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todos los formatos 33 T.2\"/>
    </mc:Choice>
  </mc:AlternateContent>
  <xr:revisionPtr revIDLastSave="0" documentId="13_ncr:1_{871000BF-E628-44FF-9596-84D6937D08B2}" xr6:coauthVersionLast="45" xr6:coauthVersionMax="45" xr10:uidLastSave="{00000000-0000-0000-0000-000000000000}"/>
  <bookViews>
    <workbookView xWindow="-120" yWindow="-120" windowWidth="20730" windowHeight="11760" firstSheet="5" activeTab="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6445" sheetId="9" r:id="rId9"/>
    <sheet name="Tabla_526430" sheetId="10" r:id="rId10"/>
    <sheet name="Hidden_1_Tabla_526430" sheetId="11" r:id="rId11"/>
    <sheet name="Tabla_526442" sheetId="12" r:id="rId12"/>
  </sheets>
  <definedNames>
    <definedName name="Hidden_1_Tabla_5264304">Hidden_1_Tabla_526430!$A$1:$A$3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<sst xmlns="http://schemas.openxmlformats.org/spreadsheetml/2006/main" count="7641" uniqueCount="1617">
  <si>
    <t>54166</t>
  </si>
  <si>
    <t>TÍTULO</t>
  </si>
  <si>
    <t>NOMBRE CORTO</t>
  </si>
  <si>
    <t>DESCRIPCIÓN</t>
  </si>
  <si>
    <t>Procedimientos de adjudicación directa</t>
  </si>
  <si>
    <t>LTAIPEN_Art_33_Fr_XXVIII_b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</si>
  <si>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</si>
  <si>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</si>
  <si>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</si>
  <si>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</si>
  <si>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</si>
  <si>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</si>
  <si>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</si>
  <si>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</si>
  <si>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</si>
  <si>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</si>
  <si>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526408</t>
  </si>
  <si>
    <t>526432</t>
  </si>
  <si>
    <t>526433</t>
  </si>
  <si>
    <t>526444</t>
  </si>
  <si>
    <t>526443</t>
  </si>
  <si>
    <t>562422</t>
  </si>
  <si>
    <t>526405</t>
  </si>
  <si>
    <t>526413</t>
  </si>
  <si>
    <t>526425</t>
  </si>
  <si>
    <t>526414</t>
  </si>
  <si>
    <t>526445</t>
  </si>
  <si>
    <t>526438</t>
  </si>
  <si>
    <t>526434</t>
  </si>
  <si>
    <t>526439</t>
  </si>
  <si>
    <t>526440</t>
  </si>
  <si>
    <t>526441</t>
  </si>
  <si>
    <t>562423</t>
  </si>
  <si>
    <t>562424</t>
  </si>
  <si>
    <t>562425</t>
  </si>
  <si>
    <t>562426</t>
  </si>
  <si>
    <t>562427</t>
  </si>
  <si>
    <t>562428</t>
  </si>
  <si>
    <t>562429</t>
  </si>
  <si>
    <t>562430</t>
  </si>
  <si>
    <t>562431</t>
  </si>
  <si>
    <t>562432</t>
  </si>
  <si>
    <t>562433</t>
  </si>
  <si>
    <t>562434</t>
  </si>
  <si>
    <t>562435</t>
  </si>
  <si>
    <t>562436</t>
  </si>
  <si>
    <t>562437</t>
  </si>
  <si>
    <t>562438</t>
  </si>
  <si>
    <t>562439</t>
  </si>
  <si>
    <t>526410</t>
  </si>
  <si>
    <t>526411</t>
  </si>
  <si>
    <t>526406</t>
  </si>
  <si>
    <t>526418</t>
  </si>
  <si>
    <t>562440</t>
  </si>
  <si>
    <t>562441</t>
  </si>
  <si>
    <t>526419</t>
  </si>
  <si>
    <t>526420</t>
  </si>
  <si>
    <t>526422</t>
  </si>
  <si>
    <t>526423</t>
  </si>
  <si>
    <t>526403</t>
  </si>
  <si>
    <t>526404</t>
  </si>
  <si>
    <t>526407</t>
  </si>
  <si>
    <t>526415</t>
  </si>
  <si>
    <t>526421</t>
  </si>
  <si>
    <t>526416</t>
  </si>
  <si>
    <t>526435</t>
  </si>
  <si>
    <t>526429</t>
  </si>
  <si>
    <t>526428</t>
  </si>
  <si>
    <t>526409</t>
  </si>
  <si>
    <t>526446</t>
  </si>
  <si>
    <t>526430</t>
  </si>
  <si>
    <t>526447</t>
  </si>
  <si>
    <t>526442</t>
  </si>
  <si>
    <t>526412</t>
  </si>
  <si>
    <t>526448</t>
  </si>
  <si>
    <t>526426</t>
  </si>
  <si>
    <t>526427</t>
  </si>
  <si>
    <t>526424</t>
  </si>
  <si>
    <t>526436</t>
  </si>
  <si>
    <t>526417</t>
  </si>
  <si>
    <t>526431</t>
  </si>
  <si>
    <t>526437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</si>
  <si>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</si>
  <si>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</si>
  <si>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</si>
  <si>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</si>
  <si>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</si>
  <si>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</si>
  <si>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</si>
  <si>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</si>
  <si>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</si>
  <si>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</si>
  <si>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</si>
  <si>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Tabla_526445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</si>
  <si>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</si>
  <si>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</si>
  <si>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</si>
  <si>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</si>
  <si>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</si>
  <si>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</si>
  <si>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</si>
  <si>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</si>
  <si>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</si>
  <si>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</si>
  <si>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</si>
  <si>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</si>
  <si>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</si>
  <si>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</si>
  <si>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</si>
  <si>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</si>
  <si>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</si>
  <si>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</si>
  <si>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</si>
  <si>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</si>
  <si>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</si>
  <si>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</si>
  <si>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</si>
  <si>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</si>
  <si>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</si>
  <si>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</si>
  <si>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</si>
  <si>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</si>
  <si>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</si>
  <si>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</si>
  <si>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</si>
  <si>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</si>
  <si>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</si>
  <si>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</si>
  <si>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</si>
  <si>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</si>
  <si>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</si>
  <si>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</si>
  <si>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</si>
  <si>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</si>
  <si>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</si>
  <si>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</si>
  <si>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</si>
  <si>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Tabla_526430</t>
  </si>
  <si>
    <t>Se realizaron convenios modificatorios (catálogo)</t>
  </si>
  <si>
    <t>Datos de los convenios modificatorios de la contratación 
Tabla_526442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</si>
  <si>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</si>
  <si>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</si>
  <si>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</si>
  <si>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</si>
  <si>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</si>
  <si>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</si>
  <si>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</si>
  <si>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</si>
  <si>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</si>
  <si>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</si>
  <si>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</si>
  <si>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</si>
  <si>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</si>
  <si>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</si>
  <si>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</si>
  <si>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</si>
  <si>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</si>
  <si>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</si>
  <si>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</si>
  <si>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</si>
  <si>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</si>
  <si>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</si>
  <si>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</si>
  <si>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</si>
  <si>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</si>
  <si>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</si>
  <si>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</si>
  <si>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</si>
  <si>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</si>
  <si>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</si>
  <si>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</si>
  <si>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</si>
  <si>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</si>
  <si>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</si>
  <si>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</si>
  <si>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</si>
  <si>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</si>
  <si>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</si>
  <si>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</si>
  <si>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</si>
  <si>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</si>
  <si>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</si>
  <si>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</si>
  <si>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</si>
  <si>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</si>
  <si>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</si>
  <si>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</si>
  <si>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</si>
  <si>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</si>
  <si>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</si>
  <si>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</si>
  <si>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</si>
  <si>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</si>
  <si>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</si>
  <si>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</si>
  <si>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</si>
  <si>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</si>
  <si>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</si>
  <si>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</si>
  <si>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</si>
  <si>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</si>
  <si>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</si>
  <si>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</si>
  <si>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</si>
  <si>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</si>
  <si>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</si>
  <si>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</si>
  <si>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</si>
  <si>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</si>
  <si>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</si>
  <si>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</si>
  <si>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</si>
  <si>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</si>
  <si>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</si>
  <si>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</si>
  <si>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</si>
  <si>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</si>
  <si>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</si>
  <si>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</si>
  <si>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</si>
  <si>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</si>
  <si>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</si>
  <si>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</si>
  <si>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</si>
  <si>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</si>
  <si>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</si>
  <si>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</si>
  <si>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</si>
  <si>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</si>
  <si>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</si>
  <si>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</si>
  <si>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</si>
  <si>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</si>
  <si>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</si>
  <si>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</si>
  <si>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</si>
  <si>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</si>
  <si>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</si>
  <si>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</si>
  <si>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</si>
  <si>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</si>
  <si>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</si>
  <si>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</si>
  <si>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</si>
  <si>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</si>
  <si>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</si>
  <si>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</si>
  <si>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</si>
  <si>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</si>
  <si>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</si>
  <si>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</si>
  <si>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</si>
  <si>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</si>
  <si>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</si>
  <si>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</si>
  <si>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</si>
  <si>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67456</t>
  </si>
  <si>
    <t>67457</t>
  </si>
  <si>
    <t>67458</t>
  </si>
  <si>
    <t>67459</t>
  </si>
  <si>
    <t>67460</t>
  </si>
  <si>
    <t>67461</t>
  </si>
  <si>
    <t>ID</t>
  </si>
  <si>
    <t>Nombre(s)</t>
  </si>
  <si>
    <t>Primer apellido</t>
  </si>
  <si>
    <t>Segundo apellido</t>
  </si>
  <si>
    <t>Razón social</t>
  </si>
  <si>
    <t xml:space="preserve">RFC de los posibles contratantes </t>
  </si>
  <si>
    <t>Monto total de la cotización con impuestos incluidos</t>
  </si>
  <si>
    <t>67448</t>
  </si>
  <si>
    <t>67449</t>
  </si>
  <si>
    <t>67450</t>
  </si>
  <si>
    <t>67451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</si>
  <si>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</si>
  <si>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</si>
  <si>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</si>
  <si>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</si>
  <si>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</si>
  <si>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</si>
  <si>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</si>
  <si>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67452</t>
  </si>
  <si>
    <t>67453</t>
  </si>
  <si>
    <t>67454</t>
  </si>
  <si>
    <t>67455</t>
  </si>
  <si>
    <t>Número de convenio modificatorio</t>
  </si>
  <si>
    <t>Objeto del convenio modificatorio</t>
  </si>
  <si>
    <t>Fecha de firma del convenio modificatorio</t>
  </si>
  <si>
    <t>Hipervínculo al documento del convenio</t>
  </si>
  <si>
    <t>En lo que va del año 2019 año, no se concluyo con ninguna adjudicación directa, por lo que no existen resultados de los procedimientos</t>
  </si>
  <si>
    <t>INIFE-FED-FONDEN-RECONSTRUCCION-2019-AD-001</t>
  </si>
  <si>
    <t>INIFE-FED-FONDEN-RECONSTRUCCION-2019-AD-002</t>
  </si>
  <si>
    <t>INIFE-FED-FONDEN-RECONSTRUCCION-2019-AD-003</t>
  </si>
  <si>
    <t>INIFE-FED-FONDEN-RECONSTRUCCION-2019-AD-004</t>
  </si>
  <si>
    <t>INIFE-FED-FONDEN-RECONSTRUCCION-2019-AD-005</t>
  </si>
  <si>
    <t>INIFE-FED-FONDEN-RECONSTRUCCION-2019-AD-006</t>
  </si>
  <si>
    <t>INIFE-FED-FONDEN-RECONSTRUCCION-2019-AD-007</t>
  </si>
  <si>
    <t>INIFE-FED-FONDEN-RECONSTRUCCION-2019-AD-008</t>
  </si>
  <si>
    <t>INIFE-FED-FONDEN-RECONSTRUCCION-2019-AD-009</t>
  </si>
  <si>
    <t>INIFE-FED-FONDEN-RECONSTRUCCION-2019-AD-010</t>
  </si>
  <si>
    <t>INIFE-FED-FONDEN-RECONSTRUCCION-2019-AD-011</t>
  </si>
  <si>
    <t>INIFE-FED-FONDEN-RECONSTRUCCION-2019-AD-012</t>
  </si>
  <si>
    <t>INIFE-FED-FONDEN-RECONSTRUCCION-2019-AD-013</t>
  </si>
  <si>
    <t>INIFE-FED-FONDEN-RECONSTRUCCION-2019-AD-014</t>
  </si>
  <si>
    <t>INIFE-FED-FONDEN-RECONSTRUCCION-2019-AD-015</t>
  </si>
  <si>
    <t>INIFE-FED-FONDEN-RECONSTRUCCION-2019-AD-016</t>
  </si>
  <si>
    <t>INIFE-FED-FONDEN-RECONSTRUCCION-2019-AD-017</t>
  </si>
  <si>
    <t>INIFE-FED-FONDEN-RECONSTRUCCION-2019-AD-018</t>
  </si>
  <si>
    <t>INIFE-FED-FONDEN-RECONSTRUCCION-2019-AD-019</t>
  </si>
  <si>
    <t>INIFE-FED-FONDEN-RECONSTRUCCION-2019-AD-020</t>
  </si>
  <si>
    <t>INIFE-FED-FONDEN-RECONSTRUCCION-2019-AD-021</t>
  </si>
  <si>
    <t>INIFE-FED-FONDEN-RECONSTRUCCION-2019-AD-022</t>
  </si>
  <si>
    <t>INIFE-FED-FONDEN-RECONSTRUCCION-2019-AD-023</t>
  </si>
  <si>
    <t>INIFE-FED-FONDEN-RECONSTRUCCION-2019-AD-024</t>
  </si>
  <si>
    <t>INIFE-FED-FONDEN-RECONSTRUCCION-2019-AD-025</t>
  </si>
  <si>
    <t>INIFE-FED-FONDEN-RECONSTRUCCION-2019-AD-026</t>
  </si>
  <si>
    <t>INIFE-FED-FONDEN-RECONSTRUCCION-2019-AD-027</t>
  </si>
  <si>
    <t>INIFE-FED-FONDEN-RECONSTRUCCION-2019-AD-028</t>
  </si>
  <si>
    <t>INIFE-FED-FONDEN-RECONSTRUCCION-2019-AD-029</t>
  </si>
  <si>
    <t>INIFE-FED-FONDEN-RECONSTRUCCION-2019-AD-030</t>
  </si>
  <si>
    <t>INIFE-FED-FONDEN-RECONSTRUCCION-2019-AD-031</t>
  </si>
  <si>
    <t>INIFE-FED-FONDEN-RECONSTRUCCION-2019-AD-032</t>
  </si>
  <si>
    <t>INIFE-FED-FONDEN-RECONSTRUCCION-2019-AD-033</t>
  </si>
  <si>
    <t>INIFE-FED-FONDEN-RECONSTRUCCION-2019-AD-034</t>
  </si>
  <si>
    <t>INIFE-FED-FONDEN-RECONSTRUCCION-2019-AD-035</t>
  </si>
  <si>
    <t>INIFE-FED-FONDEN-RECONSTRUCCION-2019-AD-036</t>
  </si>
  <si>
    <t>INIFE-FED-FONDEN-RECONSTRUCCION-2019-AD-037</t>
  </si>
  <si>
    <t>INIFE-FED-FONDEN-RECONSTRUCCION-2019-AD-038</t>
  </si>
  <si>
    <t>INIFE-FED-FONDEN-RECONSTRUCCION-2019-AD-039</t>
  </si>
  <si>
    <t>INIFE-FED-FONDEN-RECONSTRUCCION-2019-AD-040</t>
  </si>
  <si>
    <t>INIFE-FED-FONDEN-RECONSTRUCCION-2019-AD-041</t>
  </si>
  <si>
    <t>INIFE-FED-FONDEN-RECONSTRUCCION-2019-AD-042</t>
  </si>
  <si>
    <t>INIFE-FED-FONDEN-RECONSTRUCCION-2019-AD-043</t>
  </si>
  <si>
    <t>INIFE-FED-FONDEN-RECONSTRUCCION-2019-AD-044</t>
  </si>
  <si>
    <t>INIFE-FED-FONDEN-RECONSTRUCCION-2019-AD-045</t>
  </si>
  <si>
    <t>INIFE-FED-FONDEN-RECONSTRUCCION-2019-AD-046</t>
  </si>
  <si>
    <t>INIFE-FED-FONDEN-RECONSTRUCCION-2019-AD-047</t>
  </si>
  <si>
    <t>INIFE-FED-FONDEN-RECONSTRUCCION-2019-AD-048</t>
  </si>
  <si>
    <t>INIFE-FED-FONDEN-RECONSTRUCCION-2019-AD-049</t>
  </si>
  <si>
    <t>INIFE-FED-FONDEN-RECONSTRUCCION-2019-AD-050</t>
  </si>
  <si>
    <t>INIFE-FED-FONDEN-RECONSTRUCCION-2019-AD-051</t>
  </si>
  <si>
    <t>INIFE-FED-FONDEN-RECONSTRUCCION-2019-AD-052</t>
  </si>
  <si>
    <t>INIFE-FED-FONDEN-RECONSTRUCCION-2019-AD-053</t>
  </si>
  <si>
    <t>INIFE-FED-FONDEN-RECONSTRUCCION-2019-AD-054</t>
  </si>
  <si>
    <t>INIFE-FED-FONDEN-RECONSTRUCCION-2019-AD-055</t>
  </si>
  <si>
    <t>INIFE-FED-FONDEN-RECONSTRUCCION-2019-AD-056</t>
  </si>
  <si>
    <t>INIFE-FED-FONDEN-RECONSTRUCCION-2019-AD-057</t>
  </si>
  <si>
    <t>INIFE-FED-FONDEN-RECONSTRUCCION-2019-AD-058</t>
  </si>
  <si>
    <t>INIFE-FED-FONDEN-RECONSTRUCCION-2019-AD-059</t>
  </si>
  <si>
    <t>PARA SOLVENTAR LOS DAÑOS OCACIONADOS POR LA PRESENCIA DE LLUVIA SEVERA E INUNDACION FLUVIAL OCURRIDOS EL DIA 24 DE OCTUBRE DE 2018, EN LOS 8 MUNICIPIOS DEL ESTADO DE NAYARIT</t>
  </si>
  <si>
    <t>http://www.inifenay.gob.mx/supervision.html</t>
  </si>
  <si>
    <t>IMPERMEABILIZACION, EQUIPOS DE AIRE ACONDICIONADO Y REHABILITACION DE EDIFICIO B (AULAS Y COMEDOR) DE PRIMARIA CRISTOBAL COLON CON CCT 18DPR0358T UBICADA EN LA LOCALIDAD DE ARENITAS MUNICIPIO DE TECUALA, NAYARIT</t>
  </si>
  <si>
    <t>REHABILITACION DE EDIFICIO A, B, C Y D  DEL CAM, CENTRO DE ATENCION MULTIPLE No. 4 CON CCT 18DML0003B, UBICADO EN LA LOCALIDAD DE TECUALA, MUNICIPIO DE TECUALA, NAYARIT</t>
  </si>
  <si>
    <t>REPOSICION DE TECHUMBRE DE MULTIPANEL Y CONSTRUCCION DE BARDEO EN LA SECUNDARIA PLAN DE SAN LUIS CON CCT 18DST0024R, UBICADA EN LA LOCALIDAD DE SAYULILLA, MUNICIPIO DE ACAPONETA, NAYARIT</t>
  </si>
  <si>
    <t>REPOSICION DE AULA AISLADA TIPO REGIONAL DE 6.00 X 8.00 MTS EN LA PRIMARIA NUEVO SURCO CON CCT 18DPR0232M UBICADO EN LA LOCALIDAD DE PAJARITOS, MUNICIPIO DE TECUALA, NAYARIT</t>
  </si>
  <si>
    <t>REHABILITACION DE AULA DE 6.00 X 8.00 REGIONAL Y SERVICIOS SANITARIOS DEL PREESCOLAR SXUAN'AN CON CCT 18DJN0091N UBICADO EN LA LOCALIDAD DE PAJARITOS MUNICIPIO DE TECUALA, NAYARIT</t>
  </si>
  <si>
    <t>APLICACIÓN DE PINTURA E IMPERMEABILIZACION EN AULA AISLADA DE 6.00 X 8.00 MTS REHABILITACION DE MODULO DE SERVICIOS SANITARIOS EN PREESCOLAR COMUNITARIO CON CCT 18KJN0316N UBICADO EN LA LOCALIDAD DE EL TECOMATE, MUNICIPIO DE TECUALA, NAYARIT</t>
  </si>
  <si>
    <t>IMPERMEABILIZACION DE EDIFICIOS A Y B DE LA PRIMARIA IGNACIO RAMIREZ CON CCT 18DPR0732H UBICADA EN LA LOCALIDAD DE EL AGUAJE MUNICIPIO DE ACAPONETA, NAYARIT</t>
  </si>
  <si>
    <t>RESTITUCION DE BARDEO PERIMETRAL EN EL PREESCOLAR QUETZALCOATL CON CCT 18DCC0169V UBICADO EN LA LOCALIDAD DE EL AGUAJE MUNICIPIO DE ACAPONETA, NAYARIT</t>
  </si>
  <si>
    <t>PINTURA E IMPERMEABILIZACION EN EDIFICIO A, MODULO DE SERVICIOS SANITARIOS, REHABILITACION DE BARDEO PERIMETRAL Y SUSTITUCION DE CANCHA DE USOS MULTIPLES EN PRIMARIA RURAL BENITO JUAREZ CON CCT 18KPR0642Z UBICADA EN LA LOCALIDAD DE LA PUNTILLA, MUNICIPIO DE TECUALA, NAYARIT</t>
  </si>
  <si>
    <t>IMPERMEABILIZACION EN EDIFICIO A Y REHABILITACION DE MALLA CICLONICA PERIMETRAL EN PREESCOLAR EMMA OLGUIN HERMIDA CON CCT 18DJN1213O UBICADO EN LA LOCALIDAD DE PALMAR DE CUAUTLA, MUNICIPIO DE SANTIAGO IXCUINTLA, NAYARIT</t>
  </si>
  <si>
    <t>REHABILITACION DE CUBIERTA DE PLAZA CIVICA Y ACOMETIDA ELECTRICA EN PREESCOLAR MIGUEL DE CERVANTES SAAVEDRA CON CCT 18DJN1250S UBICADO EN LA LOCALIDAD DE EL NOVILLERO, MUNICIPIO DE TECUALA, NAYARIT</t>
  </si>
  <si>
    <t>REHABILITACION DE EDIFICIOS A Y B, IMPERMEABILIZACION DE EDIFICIO A, REHABILITACION DE BANQUETAS Y ACOMETIDA ELECTRICA, CONSTRUCCION DE CERCO PERIMETRAL, FOSA SEPTICA, POZO DE ABSORCION Y CISTERNA DE 5.00 M3 DE CAPACIDAD EN LA PRIMARIA "EMILIANO ZAPATA" CON CCT 18DPR0988H UBICADA EN LA LOCALIDAD DE LOS SANDOVALES, MUNICIPIO DE ACAPONETA, NAYARIT</t>
  </si>
  <si>
    <t>LIMPIEZAS, DESASOLVES Y ACARREOS DE LODOS, REHABILITACION DE EDIFICIOS A,B,C,D,E,F,G,H,I Y SERVICIOS SANITARIOS, INSTALACION ELECTRICA EN EDIFICIO J CONSTRUCCION DE CISTERNA DE 20 M3 DE CAPACIDAD, RESTITUCION DE BARDEO PERIMETRAL, PORTICO, ANDADORES Y RED ELECTRICA EN LA SECUNDARIA HERIBERTO JARA CON CCT 18DES0003M EN LA LOCALIDAD DE TUXPAN MUNICIPIO DE TUXPAN, NAYARIT.</t>
  </si>
  <si>
    <t>LIMPIEZA Y REHABILITACION GENERAL DE EDIFICIOS A,B,C, Y D, DE BARDEO EXTERIOR Y DE RED ELECTRICA DE PRIMARIA ADOLFO LOPEZ MATEOS CON CCT 18DPR0643O UBICADO EN LA LOCALIDAD DE TUXPAN MUNICIPIO DE TUXPAN NAYARIT.</t>
  </si>
  <si>
    <t>LIMPIEZA Y REHABILITACION GENERAL DE EDIFICIOS A Y B, REHABILITACION  DE BARDEO EXTERIOR Y DE LA RED ELECTRICA DEL PREESCOLAR SIMON BOLIVAR CON CCT 18DJN1126T UBICADO EN LA LOCALIDAD DE TUXPAN, MUNICIPIO DE TUXPAN, NAYARIT.</t>
  </si>
  <si>
    <t>REHABILITACION DE BARDEO PERIMETRAL DE LA SECUNDARIA GENERAL LAZARO CARDENAS CON CCT 18DES0027W, UBICADA EN LA LOCALIDAD DE HUAJICORI, MUNICIPI DE HUAJICORI, NAYARIT</t>
  </si>
  <si>
    <t xml:space="preserve">REHABILITACIÓN DE MALLA CICLONICA PERIMETRAL EN LA SECUNDARIA BENITO JUAREZ CON CCT 18DES0046K, UBICADA EN LA LA LOCALIDAD DE SAN ANDRES MILPILLAS, MUNICIPIO DEHUAJICORI, NAYARIT. </t>
  </si>
  <si>
    <t>IMPERMEABILIZACIÓN DE EDIFICIO A EN EL PREESCOLAR FRANCISCO GABILONDO SOLER CON CCT 18DJN1372C, UBICADA EN LA LOCALIDAD DE HUAJICORI, MUNICIPIO DE HUAJICORI, NAYARIT.</t>
  </si>
  <si>
    <t>IMPERMEABILIZACIÓN DE EDIFICIO A Y B EN LA PRIMARIA JUSTO SIERRA CON CCT 18DPB0177I, UBICADA EN LA LOCALIDAD DE MESA DE LOS RICOS, MUNICIPIO DE HUAJICORI, NAYARIT.</t>
  </si>
  <si>
    <t>REPOSICION DE CANCELERIA EN EDIFICIOS A,B,C,D,E,F,G,H,I Y J, REHABILITACION DE SERVICIOS SANITARIOS EN EDIFICIO C, IMPERMEABILIZACION EN EDIFICIO C, RESTITUCION DE EQUIPOS EN AIRE ACONDICIONADO EN EDIFICIO D, SUSTITUCION DE PISO EN EDIFICIO F Y G Y RESTITUCION DE CUBIERTA DE LAMINA EN EDIFICIO J EN LA ESCUELA NORMAL EXPERIMENTAL DE ACAPONETA CON CCT 18MSU9001W UBICADO EN LA LOCALIDAD DE ACAPONETA, MUNICIPIO DE ACAPONETA, NAYARIT.</t>
  </si>
  <si>
    <t>IMPERMEABILIZACION DE LOS EDIFICIOS E Y H EN LA SECUNDARIA NIÑOS HEROES CON CCT 18DES0016Q UBICADA EN LA LOCALIDAD DE TECUALA, MUNICIPIO DE TECUALA, NAYARIT</t>
  </si>
  <si>
    <t>REHABILITACION DE BARDEO PERIMETRAL DE LA PRIMARIA JOSE MARIA MORELOS Y PAVON CON CCT 18DPR0712U UBICADA EN LA LOCALIDAD DE LAS ANONAS, MUNICIPIO DE TECUALA, NAYARIT</t>
  </si>
  <si>
    <t>REHABILITACION DE PLAZA CIVICA DE LA PRIMARIA IGNACIO MANUEL ALTAMIRANO CON CCT 18DPR0981O, UBICADA EN LA LOCALIDAD DE TECUALA, MUNICIPIO DE TECUALA, NAYARIT</t>
  </si>
  <si>
    <t>RESTITUCION DE MURO DE CONTENCION EN LA PRIMARIA MOCTEZUMA CON CCT 18DPB0167B UBICADO EN LA LOCALIDAD DE LAS GUINEAS DE GUADALUPE MUNICIPIO DE EL NAYAR, NAYARIT.</t>
  </si>
  <si>
    <t>PINTURA E INSTALACION ELECTRICA EN EDIFICIO A, B Y REHABILITACION DE LA RED ELECTRICA EN PREESCOLAR "FRANCISCO VILLEGAS LOERA" CON CCT 18DJN0116F, UBICADO EN LA LOCALIDAD DE RUIZ, MUNICIPIO DE RUIZ, NAYARIT</t>
  </si>
  <si>
    <t>CONSTRUCCION DE MURO DE CONTENCION PARA EL DESVIO DE AGUAS PLUVIALES Y REHABILITACION DE MALLA CICLONICA PERIMETRAL DE LA SECUNDARIA NUEVA CREACION CON CCT 18DST0071B UBICADA EN LA LOCALIDAD DE LINDAVISTA MUNICIPIO DEL NAYAR, NAYARIT</t>
  </si>
  <si>
    <t>RESTITUCION DE MODULO DE SERVICIOS SANITARIOS, CONSTRUCION DE FOSA SEPTICA DE 15 M3 DE CAPACIDAD, CONSTRUCCION DE POZO DE ABSORCION E IMPERMEABILIZACION DE EDIFICIO B DE LA ESCUELA SECUNDARIA TECNICA ESTEBAN BACA CALDERON CON CCT 18DST0021U UBICADA EN LA LOCALIDAD DE SAN VICENTE MUNICIPIO DE ROSAMORADA, NAYARIT</t>
  </si>
  <si>
    <t>RESTITUCION DE CUBIERTA DE MULTYPANEL, ESTRUCTURA METALICA Y CANCELERIA EN EDIFICIO C Y B REHABILITACION DE MALLA CICLONICA PERIMETRAL EN SECUNDARIA 5 DE MAYO CON CCT 18DTS0014K, UBICADO EN LA LOCALIDAD DE QUIMICHIS MUNICIPIO DE TECUALA, NAYARIT</t>
  </si>
  <si>
    <t>PINTURA, CANCELERIA Y REPOSICION DE EQUIPOS DE AIRE ACONDICIONADO EN EDIFICIOS A, B Y C, SUSTITUCION DE MALLA CICLON Y REHABILITACION DE BARDEO Y FACHADA EN CENTRO DE ATENCION MULTIPLE No. 3 CON CCT 18DML0002C UBICADO EN LA LOCALIDAD DE TUXPAN, MUNICIPIO DE TUXPAN, NAYARIT</t>
  </si>
  <si>
    <t>INSTALACION ELECTRICA Y CANCELERIA EN EDIFICIOS A, B Y C, REHABILITACION DE SERVICIOS SANITARIOS Y RED ELECTRICA EN EL PREESCOLAR LAURELES Y GONGORA CON CCT 18DJN0018E UBICADO EN LA LOCALIDAD DE TUXPAN, MUNICIPIO DE TUXPAN, NAYARIT</t>
  </si>
  <si>
    <t>REPOSICION DE CANCELERIA EN EDIFICIO A, PINTURA EN EDIFICIO B, REHABILITACION DE MODULO SANITARIO, BARDEO PERIMETRAL Y RED ELECTRICA EN EL PREESCOLAR ROSAURA ZAPATA CANO CON CCT 18DJN1359I UBICADO EN LA LOCALIDAD DE TUXPAN, MUNICIPIO DE TUXPAN, NAYARIT</t>
  </si>
  <si>
    <t>REHABILITACION GENERAL DE 5 AULAS ATIPICAS Y DE SERVICIOS SANITARIOS DE PRIMARIA BENITO JUAREZ CON CCT 18DPR0325B UBICADA EN LA LOCALIDAD DE TUXPAN, MUNICIPIO DE TUXPAN, NAYARIT</t>
  </si>
  <si>
    <t>CANCELERIA EN EDIFICIOS A Y B, REHABILITACION DEL MODULO DE SERVICIOS SANTIARIOS, MALLA CICLONICA PERIMETRAL Y ACOMETIDA ELECTRICA DE LA SECUNDARIA FRANCISCO GONZALEZ BOCANEGRA, CON CCT 18ETV0307K, UBICADO EN LA LOCALIDAD DE ARENITAS MUNICIPIO DE TECUALA, NAYARIT</t>
  </si>
  <si>
    <t>REHABILITACION DE EDIFICIO A Y B, SERVICIOS SANITARIOS, CONSTRUCCION DE BARDEO PERIMETRAL Y CANCHA DE USOS MULTIPLES DE LA PRIMARIA MIGUEL HIDALGO Y COSTILLA CON CCT 18DPR0763A, UBICADA EN LA LOCALIDAD AGUA VERDE (EL SALTO) MUNICIPIO DE TECUALA, NAYARIT.</t>
  </si>
  <si>
    <t>RESTITUCION DE MALLA PERIMETRAL Y DE ALIMENTACION Y DESCARGA HIDRAULICA A MODULO SANITARIO EN EL PREESCOLAR "MARIA MONTESSORI" CON CCT 18DCC0176E, UBICADO EN LA LOCALIDAD DE LAS CASITAS, MUNICIPIO DE ACAPONETA, NAYARIT</t>
  </si>
  <si>
    <t>RESTITUCION DE BARDEO PERIMETRAL, PINTURA EN EDIFICIO A Y B, REHABILITACION DE SERVICIOS SANITARIOS EN EL PREESCOLAR IGNACIO MANUEL ALTAMIRANO CON CCT 18DJN1267S UBICADO EN LA LOCALIDAD DEL TIGRE, MUNICIPIO DE ACAPONETA, NAYARIT</t>
  </si>
  <si>
    <t>REHABILITACION DE LA INSTALACION ELECTRICA DE LOS EDIFICIOS A, B Y C DE LA RED ELECTRICA Y DEL BARDEO PERIMETRAL EN LA PRIMARIA NICOLAS CONTRERAS SANCHEZ CON CCT 18DPR0993T UBICADA EN LA LOCALIDAD DE ACAPONETA MUNICIPIO DE ACAPONETA, NAYARIT</t>
  </si>
  <si>
    <t>REHABILITACION DE INSTALACION ELECTRICA EN EDIFICIO C, PINTURA EN MURO PERIMETRAL Y REHABILITACION DE RED ELECTRICA EN LA SECUNDARIA REY CORINCA CON CCT 18DES0049H UBICADA EN LA LOCALIDAD DE LA GUASIMA, MUNICIPIO DE ACAPONETA, NAYARIT</t>
  </si>
  <si>
    <t>RESTITUCION DE EQUIPO DE BOMBEO PARA CISTERNA Y REHABILITACION DE EDIFICIO A Y MODULO DE SERVICIOS SANITARIOS DE PREESCOLAR MANUEL M. PONCE CON CCT 18DJN1181M UBICADO EN LA LOCALIDAD DE LLANO DE LA CRUZ, MUNICIPIO DE ACAPONETA, NAYARIT</t>
  </si>
  <si>
    <t>PINTURA Y RECABLEADO EN EDIFICIOS A, B Y D, REHABILITACION DE MODULO DE SERVICIOS SANITARIOS Y BARDEO PERIMETRAL, CONSTRUCCION DE CISTERNA DE 10 M3 DE CAPACIDAD Y RED ELECTRICA DE LA PRIMARIA "LEONA VICARIO" CON CCT 18DPR0567Z UBICADA EN LA LOCALIDAD DE LLANO DE LA CRUZ, UNICIPIO DE ACAPONETA, NAYARIT</t>
  </si>
  <si>
    <t>REHABILITACION DE EDIFICIO A Y MODULO DE SERVICIOS SANITARIOS, FUMIGACION, DESASOLVE DE BIODIGESTADOR Y RESTITUCION DE MALLA CICLON PERIMETRAL Y PORTON DE INGRESO EN PREESCOLAR CURSOS COMUNITARIOS CON CCT 18KJN0532C, UBICADO EN LA LOCALIDAD DE EL MEZCAL, MUNICIPIO DE SANTIAGO IXCUINTLA, NAYARIT</t>
  </si>
  <si>
    <t>RESTITUCION DE PISO CERAMICO DEL CENTRO EDUCATIVO Y CUIDADO INFANTIL TUXPAN A.C. CON CCT 18NDI0013U, EN LA LOCALIDAD DE TUXPAN, MUNICIPIO DE TUXPAN, NAYARIT.</t>
  </si>
  <si>
    <t>REHABILITACION DE SERVICIOS SANITARIOS, IMPERMEABILIZACION Y DESASOLVE DE EDIFICIO A Y RESTITUCION DE MALLA PERIMETRAL DEL CECYTEN PLANTEL TUXPAN CON CCT18ETC0013J, EN LA LOCALIDAD DE TUXPAN, MUNICIPIO DE TUXPAN, NAYARIT.</t>
  </si>
  <si>
    <t>RESTITUCION DE IMPERMEABILIZANTE DE EDIFICIO A, REHABILITACION DE EDIFICIO B, REHABILITACION DE RED ELECTRICA, CONSTRUCCION DE CISTERNA DE 10 M3 DE CAPACIDAD, CERCO PERIMETRAL DE MALLA CICLON, EN CENTRO DE BACHILLERATO TECNOLOGICO AGROPECUARIO NUM. 242 CON CCT 18DTA0242F, UBICADO EN SAN VICENTE, ROSAMORADA, NAYARIT.</t>
  </si>
  <si>
    <t>DEMOLICION DE EDIFICIO ATIPICO, CONSTRUCCION DE 4 AULAS DIDACTICAS, DIRECCION, SERVICIOS SANITARIOS, PORTICO DE INGRESO Y OBRA COMPLEMENTARIA, DE LA PRIMARIA MANUEL URIBE CON CCT 18DPR0186R, UBICADA EN LA LOCALIDAD DE MEXCALTITAN DE URIBE, MUNICIPIO DE SANTIAGO IXCUINTLA, NAYARIT.</t>
  </si>
  <si>
    <t>RESTITUCION DE DE IMPERMEABILIZACION  EN EDIFICIO A, REHABILITACION DE RED ELECTRICA Y GUARNICION DE MALLA CICLON PERIMETRAL EN EL CENTRO DE TRABAJO TECNICO AGROPECUARIO NO. 195 CCT 18DTA0006C EN LA LOCALIDAD POZO DE IBARRA MUNICIPIO DE SANTIAGO IXCUINTLA, NAYARIT.</t>
  </si>
  <si>
    <t>RESTITUCION DE IMPERMEABILIZACION EN EDIFICIO A, REHABILITACION DE RED ELECTRICA Y GUARNICION EN MALLA CICLON PERIMETRAL EN LA SECUNDARIA IGNACIO MANUEL ALTAMIRANO CON CCT 18DES0042O, UBICADO EN LA LOCALIDAD DE SAN ANDRES, MUNICIPIO DE SANTIAGO IXCUINTLA, NAYARIT.</t>
  </si>
  <si>
    <t>REHABILITACION DE INSTALACION ELECTRICA DE EDIFICIO A Y DE LA RED ELECTRICA DEL PREESCOLAR "ANDRES QUINTANA ROO" CON CCCT 18DJN1175B, UBICADO EN LA LOCALIDAD DE TECUALA, MUNICIPIO DE TECUALA, NAYARIT.</t>
  </si>
  <si>
    <t>INSTALACION ELECTRICA EN EDIFICIOS A Y B, PINTURA EN BARDA PERIMETRAL EN PREESCOLAR "FRANCISCO BENITEZ SILVA" CON CCT 18DJN0106Z,  UBICADO EN LA LOCALIDAD DE TECUALA, MUNICIPIO DE TECUALA, NAYARIT</t>
  </si>
  <si>
    <t>REHABILITACION DE EDIFICIOS A,B,C,D Y F, DEL MODULO SANITARIO Y RED ELECTRICA DE LA PRIMARIA JUANA DE ASBAJE CON CCT 18DPR0298V, UBICADO EN LA LOCALIDAD DE TUXPAN, MUNICIPIO DE TUXPAN.</t>
  </si>
  <si>
    <t>REHABILITACION DE EDIFICIOS A,B,C Y D, DE LA RED ELECTRICA E INSTALACION HIDRAULICA, RESTITUCION DE MALLA Y BARDEO PERIMETRAL DEL MODULO DE SERVICIO DE APOYO DE EDUCACION PREESCOLAR CON CCT 18FLS0006R, UBICADO EN LA LOCALIDAD DE TUXPAN, MUNICIPIO DE TUXPAN, NAYARIT.</t>
  </si>
  <si>
    <t>REPOSICION DE PORTON DE INGRESO Y PINTURA EN BARDEO Y EDIFICIOS EN EL PREESCOLAR BERTHA VON GLUMER CON CCT 18DJN1342I, UBICADO EN LAL LOCALIDAD DE TECUALA, MUNICIPIO DE TECUALA, NAYARIT</t>
  </si>
  <si>
    <t>PINTURA VINILICA EN BARDEO PERIMETRAL Y EN EDIFICIOS A Y B, REHABILITACION DE MODULO DE SERVICIOS SANITARIOS Y RED ELECTRICA EN PREESCOLAR ANDRES QUINTANA ROO CON CCT 18DJN1545D, UBICADO EN LA LOCALIDAD DE TECUALA, MUNICIPIO DE TECUALA, NAYARIT</t>
  </si>
  <si>
    <t>PINTURA VINILICA EN EDIFICIOS A Y B EN EL PREESCOLAR CUAUHTEMOC CON CCT 18DJN1384H, UBICADO EN LA LOCALIDAD DE TECUALA, MUNICIPIO DE TECUALA, NAYARIT</t>
  </si>
  <si>
    <t>REHABILITACION DE EDIFICIOS A, B Y C, DE SALIDAS HIDROSANITARIAS SERVICIOS SANITARIOS, DE LA RED ELECTRICA Y RESTITUCION  Y REHABILITACION DE BARDEO Y MALLA CICLON DEL PREESCOLAR FRIEDRICHW A. FROEBEL CON CCT 18DJN1217K, UBICADO EN LA LOCALIDAD DE TUXPAN, MUNICIPIO DE TUXPAN, NAYARIT.</t>
  </si>
  <si>
    <t>RESTITUCION DE CERCO PERIMETRAL DE MALLA CICLON EN PRIMARIA ALFREDO V. BONFIL CON CCT 18DPR0680S, UBICADO EN LA LOCALIDAD DE QUIMICHIS, MUNICIPIO DE TECUALA, NAYARIT.</t>
  </si>
  <si>
    <t>RESTITUCION DE IMPERMEABILIZANTE EN EDIFICIO A Y RESTITUCION DE ESTRUCTURA METALICA Y LAMINA GALVANIZADA EN EDIFICIOS G,H,I DEL CENTRO DE BACHILLERATO TECNOLOGICO AGROPECUARIO NUM. 156 CON CCT 18DTA0004E, EN LA LOCALIDAD DE QUIMICHIS, MUNICIPIO DE TECUALA, NAYARIT.</t>
  </si>
  <si>
    <t>RESTITUCION DE MALLA Y BARDEO PERIMETRAL DEL PREESCOLAR JUAN ESCUTIA CON CCT 18DCC0167X, UBICADO EN LA LOCALIDAD DE BUENAVISTA (LAS PAREDES) MUNICIPIO DE ACAPONETA, NAYARIT.</t>
  </si>
  <si>
    <t>REHABILITACION DE LA INSTALACION ELECTRICA DE EDIFICIOS A Y B, SUMINISTRO DE EQUIPOS DE AIRE ACONDICIONADOS EN EDIFICIOS A Y B Y REHABILITACION DE RED ELECTRICA DEL INSTITUTO DEL NORTE DE NAYARIT CON CCT 18DIT0005W UBICADO EN LA LOCALIDAD DE RUIZ, MUNICIPIO DE RUIZ, NAYARIT</t>
  </si>
  <si>
    <t xml:space="preserve">ING. TOMAS </t>
  </si>
  <si>
    <t xml:space="preserve">ARQ. JOSE </t>
  </si>
  <si>
    <t xml:space="preserve">C. FERNANDO </t>
  </si>
  <si>
    <t>C. FERNANDO</t>
  </si>
  <si>
    <t xml:space="preserve">ARQ. GUADALUPE </t>
  </si>
  <si>
    <t xml:space="preserve">ING. ROBERTO </t>
  </si>
  <si>
    <t xml:space="preserve">ARQ. FRANCISCO JESUS </t>
  </si>
  <si>
    <t xml:space="preserve">ING. JESUS RAMON </t>
  </si>
  <si>
    <t xml:space="preserve">DORA MARIA </t>
  </si>
  <si>
    <t xml:space="preserve">ING. RAMIRO </t>
  </si>
  <si>
    <t>ING. RAMIRO</t>
  </si>
  <si>
    <t xml:space="preserve">ING. VALENTINA </t>
  </si>
  <si>
    <t>ARQ. PEDRO</t>
  </si>
  <si>
    <t xml:space="preserve">ARQ. PEDRO </t>
  </si>
  <si>
    <t xml:space="preserve">ING. JESUS ALFREDO </t>
  </si>
  <si>
    <t xml:space="preserve">ING. VICTOR </t>
  </si>
  <si>
    <t>ARQ. CRUZ GUADALUPE</t>
  </si>
  <si>
    <t xml:space="preserve">C. ALAN JAVIER </t>
  </si>
  <si>
    <t>MARTHA LAURA</t>
  </si>
  <si>
    <t>C. JAVIER</t>
  </si>
  <si>
    <t xml:space="preserve">C. JAVIER </t>
  </si>
  <si>
    <t>ING. EDUARDO</t>
  </si>
  <si>
    <t xml:space="preserve">ING. CARLOS RAMON </t>
  </si>
  <si>
    <t xml:space="preserve">ING. JOSE ANTONIO </t>
  </si>
  <si>
    <t xml:space="preserve">ING. FERNANDO </t>
  </si>
  <si>
    <t>ARQ. JOSE</t>
  </si>
  <si>
    <t xml:space="preserve">ING. MANUEL </t>
  </si>
  <si>
    <t xml:space="preserve">ING. RAFAEL </t>
  </si>
  <si>
    <t xml:space="preserve">ING. FAUSTO ARMANDO </t>
  </si>
  <si>
    <t>ALAN JAVIER</t>
  </si>
  <si>
    <t>ING. FAUSTO ARMANDO</t>
  </si>
  <si>
    <t xml:space="preserve">JULIAN </t>
  </si>
  <si>
    <t>JULIAN</t>
  </si>
  <si>
    <t>GERARDO</t>
  </si>
  <si>
    <t xml:space="preserve">GERARDO </t>
  </si>
  <si>
    <t xml:space="preserve">VALENTINA </t>
  </si>
  <si>
    <t xml:space="preserve">DE LA TORRE </t>
  </si>
  <si>
    <t>RAMIREZ</t>
  </si>
  <si>
    <t>SOTO</t>
  </si>
  <si>
    <t>CORONA</t>
  </si>
  <si>
    <t>DE LEON</t>
  </si>
  <si>
    <t xml:space="preserve">DE LEON </t>
  </si>
  <si>
    <t>LOMELI</t>
  </si>
  <si>
    <t>PARTIDA</t>
  </si>
  <si>
    <t>OLVERA</t>
  </si>
  <si>
    <t xml:space="preserve">TREJO </t>
  </si>
  <si>
    <t>FERNANDEZ</t>
  </si>
  <si>
    <t>CASTELLANOS</t>
  </si>
  <si>
    <t xml:space="preserve">PINTADO </t>
  </si>
  <si>
    <t>ARELLANO</t>
  </si>
  <si>
    <t>GARCIA</t>
  </si>
  <si>
    <t xml:space="preserve">PARRA </t>
  </si>
  <si>
    <t>AMEZCUA</t>
  </si>
  <si>
    <t>MINJAREZ</t>
  </si>
  <si>
    <t xml:space="preserve">ESTRADA </t>
  </si>
  <si>
    <t>LOPEZ</t>
  </si>
  <si>
    <t xml:space="preserve">VILLAREAL </t>
  </si>
  <si>
    <t xml:space="preserve">CAMBEROS </t>
  </si>
  <si>
    <t xml:space="preserve">CORREA </t>
  </si>
  <si>
    <t xml:space="preserve">MONROY </t>
  </si>
  <si>
    <t xml:space="preserve">UGARTE </t>
  </si>
  <si>
    <t>BECERRA</t>
  </si>
  <si>
    <t xml:space="preserve">PARTIDA </t>
  </si>
  <si>
    <t xml:space="preserve">FERNANDEZ </t>
  </si>
  <si>
    <t>GUERRERO</t>
  </si>
  <si>
    <t>CORTES</t>
  </si>
  <si>
    <t>NAVARRO</t>
  </si>
  <si>
    <t>HERNANDEZ</t>
  </si>
  <si>
    <t>OLIVA</t>
  </si>
  <si>
    <t>MEDINA</t>
  </si>
  <si>
    <t>REAL</t>
  </si>
  <si>
    <t xml:space="preserve">VALLE </t>
  </si>
  <si>
    <t>CASAS</t>
  </si>
  <si>
    <t>RENTERIA</t>
  </si>
  <si>
    <t>VARGAS</t>
  </si>
  <si>
    <t>ACEDO</t>
  </si>
  <si>
    <t>VALENCIA</t>
  </si>
  <si>
    <t>RUIZ</t>
  </si>
  <si>
    <t>AGUILAR</t>
  </si>
  <si>
    <t>MELIN</t>
  </si>
  <si>
    <t>CERVANTES</t>
  </si>
  <si>
    <t>SOTELO</t>
  </si>
  <si>
    <t>VILLAGRANA</t>
  </si>
  <si>
    <t>MARMOLEJO</t>
  </si>
  <si>
    <t>ING. TOMAS DE LA TORRE GUERRERO</t>
  </si>
  <si>
    <t>ARQ. JOSE RAMIREZ CORTES</t>
  </si>
  <si>
    <t>C. FERNANDO SOTO LOPEZ</t>
  </si>
  <si>
    <t>ARQ. GUADALUPE CORONA NAVARRO</t>
  </si>
  <si>
    <t>ING. ROBERTO DE LEON HERNANDEZ</t>
  </si>
  <si>
    <t>ARQ. FRANCISCO JESUS LOMELI OLIVA</t>
  </si>
  <si>
    <t>ING. JESUS RAMON PARTIDA MEDINA</t>
  </si>
  <si>
    <t xml:space="preserve">MARDOR CONSTRUCCIONES S DE RL DE CV </t>
  </si>
  <si>
    <t>ING. RAMIRO TREJO VALLE</t>
  </si>
  <si>
    <t>ING. VALENTINA FERNANDEZ CASAS</t>
  </si>
  <si>
    <t>ARQ. PEDRO CASTELLANOS RENTERIA</t>
  </si>
  <si>
    <t xml:space="preserve">CONSTRUCTORA PIVA DE OCCIDENTE SA DE CV </t>
  </si>
  <si>
    <t>ING. VICTOR ARELLANO LOPEZ</t>
  </si>
  <si>
    <t>ARQ. CRUZ GUADALUPE GARCIA ACEDO</t>
  </si>
  <si>
    <t>C. ALAN JAVIER PARRA VALENCIA</t>
  </si>
  <si>
    <t>RUMARTIN S. DE R.L. DE C.V.</t>
  </si>
  <si>
    <t>INFRAESTRUCTURA JAXA S.A. DE C.V.</t>
  </si>
  <si>
    <t>ING. EDUARDO ESTRADA AGUILAR</t>
  </si>
  <si>
    <t>SERVICIOS DE INGENIERIA LA CRUZ S.A. DE C.V.</t>
  </si>
  <si>
    <t>CONSTRUCCIONES NAYVILLA S.A. DE C.V.</t>
  </si>
  <si>
    <t>ING. FERNANDO CAMBEROS GUERRERO</t>
  </si>
  <si>
    <t>ING. MANUEL CORREA CERVANTES</t>
  </si>
  <si>
    <t>INGENIERIA Y CONSTRUCCION EL ANGEL S.A. DE C.V.</t>
  </si>
  <si>
    <t>ING. FAUSTO ARMANDO UGARTE SOTELO</t>
  </si>
  <si>
    <t>ALAN JAVIER PARRA VALENCIA</t>
  </si>
  <si>
    <t>GRUPO CONSTRUCTOR JULIAN BECERRA S.A. DE C.V.</t>
  </si>
  <si>
    <t>GERARDO PARTIDA MARMOLEJO</t>
  </si>
  <si>
    <t>VALENTINA FERNANDEZ CASAS</t>
  </si>
  <si>
    <t>TOGT 590918 IA4</t>
  </si>
  <si>
    <t>RACJ810710MD9</t>
  </si>
  <si>
    <t>SOLF 540530 FY3</t>
  </si>
  <si>
    <t>CONG 770212 7N9</t>
  </si>
  <si>
    <t>LEHR 580513 GK3</t>
  </si>
  <si>
    <t>LOOF 591006 EE5</t>
  </si>
  <si>
    <t>PAMJ 590615 U21</t>
  </si>
  <si>
    <t>MCO 090609 544</t>
  </si>
  <si>
    <t>TEVR 650805 UFA</t>
  </si>
  <si>
    <t>FECV 610214 KW9</t>
  </si>
  <si>
    <t>CARP 711008 BE8</t>
  </si>
  <si>
    <t>CPO 170914 520</t>
  </si>
  <si>
    <t>AELV 701209 Q67</t>
  </si>
  <si>
    <t>GAAC 560503 3M2</t>
  </si>
  <si>
    <t>RUM 131212 3J6</t>
  </si>
  <si>
    <t>SIC 950502 DB8</t>
  </si>
  <si>
    <t>CNA 150314 GU1</t>
  </si>
  <si>
    <t>CAGF 510626 2Q7</t>
  </si>
  <si>
    <t>COCM 580126 UF9</t>
  </si>
  <si>
    <t>ICA 060306 GJ6</t>
  </si>
  <si>
    <t>UASF 690311 8U1</t>
  </si>
  <si>
    <t>GCJ 070307 348</t>
  </si>
  <si>
    <t>PAMG 600902 9Z3</t>
  </si>
  <si>
    <t>DIRECCION TECNICA</t>
  </si>
  <si>
    <t>DEPARTAMENTO DE LICITACIONES Y ADQUISICIONES</t>
  </si>
  <si>
    <t>pesos</t>
  </si>
  <si>
    <t>MXM</t>
  </si>
  <si>
    <t>TRANSFERENCIA</t>
  </si>
  <si>
    <t>FEDERALES</t>
  </si>
  <si>
    <t>BITACORA CONVENCIONAL, ACTAS, MINUTAS Y OFICIOS</t>
  </si>
  <si>
    <t>INIFE-R33-FV-2019-AD-001</t>
  </si>
  <si>
    <t>INIFE-R33-FV-2019-AD-002</t>
  </si>
  <si>
    <t>INIFE-R33-FV-2019-AD-003</t>
  </si>
  <si>
    <t>INIFE-R33-FV-2019-AD-004</t>
  </si>
  <si>
    <t>INIFE-R33-FV-2019-AD-005</t>
  </si>
  <si>
    <t>INIFE-R33-FV-2019-AD-006</t>
  </si>
  <si>
    <t>INIFE-R33-FV-2019-AD-007</t>
  </si>
  <si>
    <t>INIFE-R33-FV-2019-AD-008</t>
  </si>
  <si>
    <t>INIFE-R33-FV-2019-AD-009</t>
  </si>
  <si>
    <t>INIFE-R33-FV-2019-AD-010</t>
  </si>
  <si>
    <t>INIFE-R33-FV-2019-AD-011</t>
  </si>
  <si>
    <t>INIFE-R33-FV-2019-AD-013</t>
  </si>
  <si>
    <t>INIFE-R33-FV-2019-AD-014</t>
  </si>
  <si>
    <t>INIFE-R33-FV-2019-AD-015</t>
  </si>
  <si>
    <t>ARTICULO 20 FRACCION III DE LA LEY DE OBRA PUBLICA DEL ESTADO DE NAYARIT</t>
  </si>
  <si>
    <t>REHABILITACION Y ELEVACION DE BARDEO EN LA ESCUELA SECUNDARIA TECNICA No. 1 "JESUS ROMERO FLORES", UBICADA EN LA CIUDAD DE TEPIC, MUNICIPIO DE TEPIC, NAYARIT. (SEPEN) (REMANENTES 2018).</t>
  </si>
  <si>
    <t>REHABILITACION DE BARDEO PERIMETRALEN "CENTRO DE DESARROLLO INFANTIL", UBICADO EN LA CIUDAD DE TEPIC, MUNICIPIO DE TEPIC, NAYARIT. (SE) (REMANENTES 2018).</t>
  </si>
  <si>
    <t>REHABILITACION DE AULA DIDACTICA AISLADA 6.00X8.00MTS,SERVICIOS  SANITARIOS Y PLAZA CIVICA EN TELESECUNDARIA "LEONARDO VERA GARCIA" , UBICADA EN LA LOCALIDAD DE PAREDONES, MUNICIPIO DE SANTIAGO IXCUINTLA, NAYARIT.(SE)</t>
  </si>
  <si>
    <t>CONSTRUCCION DE 1 AULA DIDACTICA Y DIRECCIÓN, EN ESCUELA PRIMARIA "FERNANDO MONTAÑO"  UBICADA EN LA LOCALIDAD DE SAN FERNANDO, MUNICIPIO DE TEPIC, NAYARIT.(SEPEN)</t>
  </si>
  <si>
    <t>REHABILITACION DE SERVICIOS SANITARIOS EN ESCUELA SECUNDARIA "PRESIDENTE ALEMAN" UBICADA EN LA CIUDAD DE TEPIC, MUNICIPIO DE TEPIC, NAYARIT. (SE)</t>
  </si>
  <si>
    <t xml:space="preserve">SUSTITUCION DE SERVICIOS SANITARIOS DE 8 UD Y CONSTRUCCION DE OBRA COMPLEMENTARIA  EN ESCUELA PRIMARIA ALVARO OBREGON UBICADA EN LA LOCALIDAD DE COMPOSTELA NAYARIT (SEPEN) </t>
  </si>
  <si>
    <t>IMPERMEABILIZACION DE TECHOS DE UN MODULOS DE 3 AULAS DIDACTICAS Y SERVICIOS SANITARIOS EN ESCUELA PRIMARIA “CARMEN FONSECA” UBICADO EN LA LOCALIDAD DE TEPIC (FRACC. VISTAS DE LA CANTERA 1), MUNICIPIO DE TEPIC, NAYARIT. (SEPEN)</t>
  </si>
  <si>
    <t>REPARACION GENERAL DE AULA DIDACTICA 6.00X8.00 MTS Y MONUMENTO EN PREESCOLAR "JUSTO SIERRA" UBICADA EN LA LOCALIDAD DE EL PARANAL, MUNICIPIO DE COMPOSTELA, NAYARIT. (SEPEN)</t>
  </si>
  <si>
    <t>REHABILITACION DE TECHOS DE MODULOS “A” Y “C” EN ESCUELA PRIMARIA “REFORMA AGRARIA” UBICADA EN LA LOCALIDAD DE JALCOCOTAN, MUNICIPIO DE SAN BLAS, NAYARIT. (SEPEN) (REMANENTES DE MONETIZACION 2018)</t>
  </si>
  <si>
    <t>CONSTRUCCION DE MODULO DE SERVICIOS SANITARIOS DE 8 UD, OBRA COMPLEMENTARIA Y  REHABILITACION DE IMPERMEABILIZANTE EN MODULO DE 4 AULAS DE 6.00 X 8.00 MTS. EN TELESECUNDARIA “ADOLFO LOPEZ MATEOS” UBICADA EN LA LOCALIDAD DEL TIZATE, MUNICIPIO DE SANTIAGO IXCUINTLA, NAYARIT. (SE)</t>
  </si>
  <si>
    <t>CONSTRUCCION DE AULA DIDACTICA AISLADA DE 6.00X8.00 MTS, SERVICIOS SANITARIOS 4 UD Y OBRA COMPLEMENTARIA EN EL ALBERGUE PARA NIÑOS MIGRANTES UBICADO EN LA LOCALIDAD DE camichin de jauja municipio de tepic, nayarit</t>
  </si>
  <si>
    <t xml:space="preserve">CONSTRUCCION DE SERVICIOS SANITARIOS BARDEO PERIMETRAL MIXTO Y OBRA COMPLEMENTARIA EN ESCUELA INDIGENA PROF. GABRIEL VILLAVICENCIA SANCHEZ UBICADO EN LA LOCALIDAD DE PACHECOS, MUNICIPIO DE HUAJICORI NAYARIT. </t>
  </si>
  <si>
    <t xml:space="preserve">REHABILITACION DE AULAS DIDACTICAS Y SERVICOS SANITARIOS EN TELESECUNDARIA MARTIN LOPEZ BELTRAN UBICADA EN LA LOCALIDAD DE EL RECODO MUNICIPIO DE ACAPONETA, NAYARIT (SE) </t>
  </si>
  <si>
    <t xml:space="preserve">CONSTRUCCION POR SUSTITUCION DE SERVICIOS SANITARIOS DE 8 UD OBRA COMPLEMENTARIA Y TERMINACION DE CERCO DE MALLA PERIMETRAL DE 60ML EN ESCUELA PRIMARIA RICARDO FLORES MAGON COL. PRIETO CRISPIN (SEPEN) </t>
  </si>
  <si>
    <t>TECUALA</t>
  </si>
  <si>
    <t>ACAPONETA</t>
  </si>
  <si>
    <t>TUXPAN</t>
  </si>
  <si>
    <t>HUAJICORI</t>
  </si>
  <si>
    <t>EL NAYAR</t>
  </si>
  <si>
    <t>ROSAMORADA</t>
  </si>
  <si>
    <t>SANTIAGO IXCUINTLA</t>
  </si>
  <si>
    <t>NO HAY OBSERVACIONES DIRIGIDAS A LA POBLACIÓN RELATIVAS A LA REALIZACIÓN DE LAS OBRAS PUBLICAS</t>
  </si>
  <si>
    <t xml:space="preserve">GUADALUPE </t>
  </si>
  <si>
    <t xml:space="preserve">TOMAS </t>
  </si>
  <si>
    <t xml:space="preserve">LUIS MANUEL </t>
  </si>
  <si>
    <t xml:space="preserve">FERNANDO </t>
  </si>
  <si>
    <t>HOSMARA MARIANE SHARAID</t>
  </si>
  <si>
    <t xml:space="preserve">URIEL ALBERTO </t>
  </si>
  <si>
    <t xml:space="preserve">HOSMARA MARIANE SHARAID </t>
  </si>
  <si>
    <t xml:space="preserve">RAUL </t>
  </si>
  <si>
    <t xml:space="preserve">LUIS JAVIER </t>
  </si>
  <si>
    <t xml:space="preserve">GABRIEL ANTONIO </t>
  </si>
  <si>
    <t>LUIS RAMON</t>
  </si>
  <si>
    <t xml:space="preserve">JOSE ISMAEL </t>
  </si>
  <si>
    <t xml:space="preserve">HILDA ELIZABETH </t>
  </si>
  <si>
    <t>EDUARDO</t>
  </si>
  <si>
    <t xml:space="preserve">CORONA </t>
  </si>
  <si>
    <t xml:space="preserve">VIRGEN </t>
  </si>
  <si>
    <t xml:space="preserve">SOTO </t>
  </si>
  <si>
    <t xml:space="preserve">ORTEGA </t>
  </si>
  <si>
    <t xml:space="preserve">ROSAS </t>
  </si>
  <si>
    <t>ZEPEDA</t>
  </si>
  <si>
    <t xml:space="preserve">ORTIZ </t>
  </si>
  <si>
    <t xml:space="preserve">GARCIA </t>
  </si>
  <si>
    <t xml:space="preserve">GUARDADO </t>
  </si>
  <si>
    <t>RODRIGUEZ</t>
  </si>
  <si>
    <t xml:space="preserve">GUERRERO </t>
  </si>
  <si>
    <t>NARVAEZ</t>
  </si>
  <si>
    <t>ROMANO</t>
  </si>
  <si>
    <t>OREGEL</t>
  </si>
  <si>
    <t>LUNA</t>
  </si>
  <si>
    <t xml:space="preserve">BORREGO </t>
  </si>
  <si>
    <t>LIMA</t>
  </si>
  <si>
    <t>GUADALUPE CORONA NAVARRO</t>
  </si>
  <si>
    <t>TOMAS DE LA TORRE GUERRERO</t>
  </si>
  <si>
    <t>ING. LUIS MANUEL VIRGEN NARVAEZ</t>
  </si>
  <si>
    <t>FERNANDO SOTO LOPEZ</t>
  </si>
  <si>
    <t>HOSMARA MARIANE SHARAID LOPEZ RAMIREZ</t>
  </si>
  <si>
    <t>ING. URIEL ALBERTO ORTEGA ROMANO</t>
  </si>
  <si>
    <t xml:space="preserve">RAUL ROSAS OREGEL </t>
  </si>
  <si>
    <t>SERVICIOS PROFESIONALES EN ARQUITECTURA Y DECORACION S.A. DE C.V.</t>
  </si>
  <si>
    <t>GABRIEL ANTONIO ORTIZ BORREGO</t>
  </si>
  <si>
    <t>LUIS RAMON GARCIA RAMIREZ</t>
  </si>
  <si>
    <t xml:space="preserve">DALI CONSTRUCTORES Y CONSULTORES S DE RL DE CV </t>
  </si>
  <si>
    <t xml:space="preserve">INGENIERIA APLICADA Y PROYECTOS DE LA BAHIA S DE RL DE CV </t>
  </si>
  <si>
    <t xml:space="preserve">EDUARDO ESTRADA AGUIAR </t>
  </si>
  <si>
    <t>'VINL 740211 NQ8</t>
  </si>
  <si>
    <t>LORH 921216 FR1</t>
  </si>
  <si>
    <t>OERU 730314 RT5</t>
  </si>
  <si>
    <t>ROOR 460605 S57</t>
  </si>
  <si>
    <t>SPA 930412 JK9</t>
  </si>
  <si>
    <t>OIBG 710613 264</t>
  </si>
  <si>
    <t>GARL 790106 I37</t>
  </si>
  <si>
    <t>DCC0308275S6</t>
  </si>
  <si>
    <t>IAP080305IC7</t>
  </si>
  <si>
    <t>EAAE700703EY8</t>
  </si>
  <si>
    <t xml:space="preserve">PESOS </t>
  </si>
  <si>
    <t>SUSTITUCION DE SERVICIOS SANITARIOS DE 8 UD Y CONSTRUCCION DE OBRA COMPLEMENTARIA EN ESCUELA PRIMARIA “ALVARO OBREGON” UBICADO EN LA LOCALIDAD DE LA JOYA, MUNICIPIO DE COMPOSTELA, NAYARIT. (SEPEN)</t>
  </si>
  <si>
    <t>ESTATALES</t>
  </si>
  <si>
    <t>TEPIC</t>
  </si>
  <si>
    <t>COMPOSTELA</t>
  </si>
  <si>
    <t>SAN BLAS</t>
  </si>
  <si>
    <t>INIFE-R33-FV-2019-AD-012</t>
  </si>
  <si>
    <t>INIFE-R33-FV-2019-AD-016</t>
  </si>
  <si>
    <t>INIFE-R33-FV-2019-AD-017</t>
  </si>
  <si>
    <t>INIFE-R33-FV-2019-AD-018</t>
  </si>
  <si>
    <t>INIFE-R33-FV-2019-AD-019</t>
  </si>
  <si>
    <t>INIFE-R33-FV-2019-AD-020</t>
  </si>
  <si>
    <t>INIFE-R33-FV-2019-AD-021</t>
  </si>
  <si>
    <t>INIFE-R33-FV-2019-AD-022</t>
  </si>
  <si>
    <t>INIFE-R33-FV-2019-AD-023</t>
  </si>
  <si>
    <t>INIFE-R33-FV-2019-AD-024</t>
  </si>
  <si>
    <t>INIFE-R33-FV-2019-AD-025</t>
  </si>
  <si>
    <t>INIFE-R33-FV-2019-AD-026</t>
  </si>
  <si>
    <t>INIFE-R33-FVIII-2019-AD-027</t>
  </si>
  <si>
    <t>INIFE-R33-FV-2019-AD-028</t>
  </si>
  <si>
    <t>INIFE-R33-FV-2019-AD-029</t>
  </si>
  <si>
    <t>INIFE-R33-FV-2019-AD-030</t>
  </si>
  <si>
    <t>INIFE-R33-FV-2019-AD-031</t>
  </si>
  <si>
    <t>INIFE-R33-FV-2019-AD-032</t>
  </si>
  <si>
    <t>INIFE-R33-FV-2019-AD-033</t>
  </si>
  <si>
    <t>INIFE-R33-FV-2019-AD-034</t>
  </si>
  <si>
    <t>INIFE-R33-FVIII-2019-AD-035</t>
  </si>
  <si>
    <t>INIFE-R33-FV-2019-AD-036</t>
  </si>
  <si>
    <t>INIFE-R33-FV-2019-AD-037</t>
  </si>
  <si>
    <t>INIFE-R33-FV-2019-AD-038</t>
  </si>
  <si>
    <t>INIFE-R33-FV-2019-AD-039</t>
  </si>
  <si>
    <t>INIFE-R33-FV-2019-AD-040</t>
  </si>
  <si>
    <t>REHABILITACION DE TECHOS EN AULAS DIDACTICAS Y SERVICIOS SANITARIOS DE 4 UD EN ESCUELA TELESECUNDARIA "GENERAL FRANCISCO VILLA" UBICADA EN LA LOCALIDAD DE EL LLANO DE LA CRUZ, MUNICIPIO DE ACAPONETA, NAYARIT. (SE)</t>
  </si>
  <si>
    <t>CONSTRUCCION DE BARDEO PERIMETRAL, ACCESO Y ANDADOR EN LA "UNIDAD DE SERVICIOS DE APOYO A LA EDUCACION REGULAR" (SEPEN) CCT 18FUA0019D UBICADA EN LA LOCALIDAD DE TEPIC (COL. LA PEÑITA), MUNICIPIO DE TEPIC,NAYARIT.</t>
  </si>
  <si>
    <t>CONSTRUCCION DE SERVICIOS SANITARIOS DE 4 UD, REHABILITACION DE 1 AULA, CERCO DE MALLA Y OBRA COMPLEMENTARIA EN PREESCOLAR "FRANCISCO GONALEZ BOCANEGRA" UBICADO EN LA LOCALIDAD DE OJO DE AGUA EL TEJON, MUNICIPIO DE ACAPONETA, NAYARIT. (SEPEN)</t>
  </si>
  <si>
    <t>SUSTITUCION DE CANCHA DE USUS MULTIPLES Y CONSTRUCCION DE BARDEO CIEGO EN ESCUELA PRIMARIA "JUANA DE ASBAJE" UBICADA EN LA CIUDAD DE TEPIC, MUNICIPIO DE TEPIC, NAYARIT. (SE)</t>
  </si>
  <si>
    <t>CONSTRUCCIONDE BARDEO PERIMETRAL, AMPLIACION DE PLAZA CIVICA EN PREESCOLAR "NUEVA GALICIA" UBICADO EN LA LOCALIDAD DE COMPOSTELA, MUNICIPIO DE COMPOSTELA, NAYARIT. (SE)</t>
  </si>
  <si>
    <t>CONSTRUCCION DE AULA DE MEDIOS EN ESCUELA TELESECUNDARIA "MIGUEL GARCIA MONTAÑO" UBICADA EN LA LOCALIDAD DE SAUTA, MUNICIPIO DE SANTIAGO IXCUINTLA, NAYARIT. (SE)</t>
  </si>
  <si>
    <t>SUSTITUCION DE ESCALERA EN ESCUELA PRIMARIA "AMADO NERVO" UBICADA EN LA CIUDAD DE TEPIC, MUNICIPIO DE TEPIC, NAYARIT.(SE)</t>
  </si>
  <si>
    <t>CONSTRUCCION DE BARDEO PERIMETRAL EN ESCUELA PRIMARIA "IGNACIO RAMIREZ" UBICADO EN LA LOCALIDAD DE EL AGUAJE, MUNICIPIO DE ACAPONETA, NAYARIT. (SEPEN) (REMANENTES DE MONETIZACION 2018)</t>
  </si>
  <si>
    <t>SUSTITUCION DE BANQUETA PERIMETRAL EN " INTERNADO JUAN ESCUTIA" UBICADO ENLA CIUDAD DE TEPIC, MUNICIPIO DE TEPIC, NAYARIT. (SEPEN) (REMANENTES DE MONETIZACION 2019)</t>
  </si>
  <si>
    <t>SUSTITUCION DE 65ML DE BARDEO PERIMETRAL TIPO CIEGO EN PREESCOLAR "EULOGIO PARRA" UBICADO EN LA LOCALIDAD DE MAZATAN, MUNICIPIO DE COMPOSTELA, NAYARIT. (SEPEN)</t>
  </si>
  <si>
    <t>REHABILITACION Y/O CONSTRUCCION DE SERVICIOS SANITARIOS EN ESCUELA TELESECUNDARIA "JUAN CAMACHO ARELLANO" UBICADA EN MOJOCUAUTLA, MUNICIPIO DE ROSAMORADA, NAYARIT. (SE)</t>
  </si>
  <si>
    <t>IMPERMEABILIZACION DE TECHOS DE AULAS DIDACTICAS Y SERVICIOS SANITARIOS SUSTITUCION DE TECHO DE AULA 6.00X8.00 MTS Y REHABILITACION DE SERVICIOS SANITARIOS EN ESCUELA TELESECUNDARIA "FELIPE CARRILLO PUERTO" UBICADA EN LA LOCALIDAD DE AGUAMILPA, MUNICIPIO DE BAHIA DE BANDERAS, NAYARIT. (SE)</t>
  </si>
  <si>
    <t>CONSTRUCCION DE ESTRUCTURA CON MEMBRANA ARQUITECTONICA EN PATIO CIVICO EN PREESCOLAR "JAIME TORRES BODET" UBICADA EN LA CIUDAD DE TEPIC, MUNICIPIO DE TEPIC, NAYARIT. (SEPEN)</t>
  </si>
  <si>
    <t>TERMINACION DE TECHUMBRE Y CANCHA DE USOS MULTIPLES EN ESCUELA PRIMARIA "LUIS ECHEVERRIA" UBICADA EN LA CIUDAD DE TEPIC, COL. EL MIRADOR, MUNICIPIO DE TEPIC, NAYARIT. (SEPEN)(REMANENTES)</t>
  </si>
  <si>
    <t>REHABILITACION DE SERVICIOS SANITARIOS EN PRIMARIA " JUSTO SIERRA" UBICADA EN LA LOCALIDAD DE TUXPAN, MUNICIPIO DE TUXPAN, NAYARIT. (SE)</t>
  </si>
  <si>
    <t>TERMINACION DE AULA DIDACTICA E IMPERMEABILIZACION GENERAL DE TECHOS EN ESCUELA TELESECUNDARIA "CIPRIANO LIZAMA SOLIS" UBICADO EN LA LOCALIDAD DE COFRADIA DE CHOCOLON, MUNICIPIO DE XALISCO, NAYARIT. (SE) (REMANRENTES 2019)</t>
  </si>
  <si>
    <t>CONSTRUCCION DE DESAYUNADOR EN ESCUELA PRIMARIA "ESTADO DE TAMAULIPAS" UBICADA EN LA LOCALIDAD DE PUERTA AZUL, MUNICIPIO DE SANTIAGO IXCUINTLA, NAYARIT. (SEPEN) (REMANENTES 2019)</t>
  </si>
  <si>
    <t>CONSTRUCCION DE SERVICIOS SANITARIOS DE 9 UD. TIPO REGIONAL 6.00X6.00 MTS. OBRA COMPLEMENTARIA (CISTERNA DE 10 M3 Y CUBO DE TINACO) Y OBRA EXTERIOR (PORTICO) EN ESCUELA PRIMARIA "ESTADO DE MUCHOACAN" T.V UBICADO EN LA LOCALIDAD DE TEPIC (COL. PERIODISTAS) MUNICIPIO DE TEPIC, NAYARIT. (SEPEN)</t>
  </si>
  <si>
    <t>CONSTRUCCION DE OBRA COMPLEMENTARIA PARA EL DESALOJO DE AGUAS PLUVIALES EN AREAS CRITICAS (DOCENCIA III Y GLORIETA VEHICULAR) Y ANDADOR PARA EL EDIFICIO DE TURISMO DE LA UNIVERSIDAD TECNOLOGICA DE LA COSTA UBICADA EN LA LOCALIDAD DE SANTIAGO IXCUINTLA, MUNICIPIO DE SANTIAGO IXCUINTLA, NAYARIT.</t>
  </si>
  <si>
    <t>CONSTRUCCION DE PATIO CIVICO ADAPTADO A CANCHA EN ESCUELA TELESECUNDARIA "ANTONIO CORTES" UBICADA EN LA LOCALIDAD DE SAN JOSE DE GRACIA, MUNICIPIO DE ACAPONETA, NAYARIT. (SE)</t>
  </si>
  <si>
    <t>CONSTRUCCION DE MURO DE CONTENCION Y BARDEO PERIMETRAL EN PREESCOLAR, "AMADO GARCIA AGUAYO" UBICADO EN LA LOCALIDAD DE LAS DELICIAS, MUNICIPIO DE TEPIC, NAYARIT. (SEPEN)</t>
  </si>
  <si>
    <t>REHABILITACION ELECTRICA Y MEJORAMIENTO DE SUELO EN 1 AULA REGIONAL 6.00X8.00 MTS EN ESCUELA TELESECUNDARIA " MOISES RUIZ" UBICADO EN LA LOCALIDAD DE EL LLANO, MUNICIPIO DE SAN BLAS, NAYARIT. (SE) (PRODUCTOS FINANCIEROS 2019)</t>
  </si>
  <si>
    <t>SUSTITUCION DE IMPERMEABILIZANTE EN 1 AULA  6X8 MTS, REHABIITACION DE MODULO SANITARIO EXISTENTE, EN PREESCOLAR "MARIA MONTESSORI" UBICADO EN LA LOCALIDAD DE LA PRESA, MUNICIPIO DE SANTIAGO IXCUINTLA, NAYARIT. (SEPEN) (REMANENTES 2019)</t>
  </si>
  <si>
    <t>CONSTRUCCION DE AULA DE MEDIOS EN ESCUELA PRIMARIA "LUIS CASTILLO LEDON" UBICADA EN LA LOCALIDAD DE SANTIAGO IXCUINTLA, MUNICIPIO DE SANTIAGO IXCUINTLA, NAYARIT. (SE) (PRODUCTOS FINANCIEROS 2019)</t>
  </si>
  <si>
    <t>CONSTRUCCION POR SUSTITUCION DE TANQUE ELEVADO EN SECUNDARIA "JESUS REYES HEROLES" UBICADA EN LA LOCALIDAD DE SAN JUAN DE ABAJO, MUNICIPIO DE BAHIA DE BANDERAS, NAYARIT. (SEPEN)</t>
  </si>
  <si>
    <t>REHABILITACION DE RED ELECTRICA EN GENERAL E INSTALACION DE ALUMBRADO EXTERIOR EN PREESCOLAR "PRICILIANO SANCHEZ" UBICADA EN LA CIUDAD DE TEPIC, (COL. AMADO NERVO), MUNICIPIO DE TEPIC, NAYARIT. (SE).</t>
  </si>
  <si>
    <t>FERNANDO</t>
  </si>
  <si>
    <t>OSCAR ALBERTO</t>
  </si>
  <si>
    <t>EDGAR</t>
  </si>
  <si>
    <t>JOSE ANTONIO</t>
  </si>
  <si>
    <t>FAUSTO ARMANDO</t>
  </si>
  <si>
    <t>KARLA LILIANA</t>
  </si>
  <si>
    <t>JOSE ISABEL</t>
  </si>
  <si>
    <t>URIEL ALBERTO</t>
  </si>
  <si>
    <t>RAUL</t>
  </si>
  <si>
    <t>ALEJANDRO</t>
  </si>
  <si>
    <t>OMAR ALBERTO</t>
  </si>
  <si>
    <t>JAVIER</t>
  </si>
  <si>
    <t>JUAN MANUEL</t>
  </si>
  <si>
    <t>JOSE LUIS</t>
  </si>
  <si>
    <t>GUADALUPE</t>
  </si>
  <si>
    <t>VALENTINA</t>
  </si>
  <si>
    <t>ALMA</t>
  </si>
  <si>
    <t>TOMAS</t>
  </si>
  <si>
    <t>LEON</t>
  </si>
  <si>
    <t>PALAFOX</t>
  </si>
  <si>
    <t>VILLAREAL</t>
  </si>
  <si>
    <t>UGARTE</t>
  </si>
  <si>
    <t>PACHECO</t>
  </si>
  <si>
    <t>ORTEGA</t>
  </si>
  <si>
    <t>IBARRA</t>
  </si>
  <si>
    <t>MURILLO</t>
  </si>
  <si>
    <t>BONILLA</t>
  </si>
  <si>
    <t>VILLALOBOS</t>
  </si>
  <si>
    <t>MONTES</t>
  </si>
  <si>
    <t>CONTRERAS</t>
  </si>
  <si>
    <t>DE LA TORRE</t>
  </si>
  <si>
    <t>GUITIERREZ</t>
  </si>
  <si>
    <t>PALACIOS</t>
  </si>
  <si>
    <t>LLAMAS</t>
  </si>
  <si>
    <t>ROSALES</t>
  </si>
  <si>
    <t>SANDOVAL</t>
  </si>
  <si>
    <t>GOMEZ</t>
  </si>
  <si>
    <t>BENITEZ</t>
  </si>
  <si>
    <t>CASA</t>
  </si>
  <si>
    <t>TORRES</t>
  </si>
  <si>
    <t>CONSTRUCTORA Y ARRENDADORA BRUDER S.A DE C.V</t>
  </si>
  <si>
    <t>ARQ. EDGAR PALAFOX PALACIOS</t>
  </si>
  <si>
    <t>CONSTRUCCIONES NAYVILLA S.A DE C.V</t>
  </si>
  <si>
    <t>GAIA PROYECTO Y CONSTRUCCION S.A DE C.V</t>
  </si>
  <si>
    <t>JOSE ISABEL PACHECO ROSALES</t>
  </si>
  <si>
    <t>URIEL ALBERTO ORTEGA ROMANO</t>
  </si>
  <si>
    <t>GIRC GRUPO CONSTRUCTOR S.A DE C.V</t>
  </si>
  <si>
    <t>GI Y ALEJANDRO S.A DE C.V</t>
  </si>
  <si>
    <t>OMAR ALBERTO BONILLA LOPEZ</t>
  </si>
  <si>
    <t>VERTICE 3 S S. DE R.L DE C.V</t>
  </si>
  <si>
    <t>JUAN MANUEL MONTES GOMEZ</t>
  </si>
  <si>
    <t>JOSE LUIS LOPEZ BENITES</t>
  </si>
  <si>
    <t>COROLSA CONSTRUCTORA, S.A DE C.V</t>
  </si>
  <si>
    <t>SOLF540530FY3</t>
  </si>
  <si>
    <t>CAB140301BC3</t>
  </si>
  <si>
    <t>PAOE880815775</t>
  </si>
  <si>
    <t>CNA150314GU1</t>
  </si>
  <si>
    <t>UASF6903118U1</t>
  </si>
  <si>
    <t>GPY120120EZA</t>
  </si>
  <si>
    <t>PARI681125L4A</t>
  </si>
  <si>
    <t>OERU730314RT5</t>
  </si>
  <si>
    <t>GGC1208242K8</t>
  </si>
  <si>
    <t>GAL101117UN1</t>
  </si>
  <si>
    <t>BOLO791030AHA</t>
  </si>
  <si>
    <t>INI090218BA5</t>
  </si>
  <si>
    <t>MOGJ690707MFA</t>
  </si>
  <si>
    <t>LOBL691117886</t>
  </si>
  <si>
    <t>CONG7702127N9</t>
  </si>
  <si>
    <t>FECV610214KW9</t>
  </si>
  <si>
    <t>CCO160420VD1</t>
  </si>
  <si>
    <t>TOGT590918IA4</t>
  </si>
  <si>
    <t>PAMG6009029Z3</t>
  </si>
  <si>
    <t>REHABILITACION DE TECHOS EN AULAS DIDACTICAS Y SERVICIOS SANITARIOS DE 4UD EN ESCUELA TELESECUNDARIA " GENERAL FRANCISCO VILLA" UBICADA EN LA LOCALIDAD DEL LLANO DE LA CRUZ, MUNICIPIO DE ACAPONETA, NAYARIT. (SE)</t>
  </si>
  <si>
    <t xml:space="preserve">CONSTRUCCION DE BARDEO PERIMETRAL, ACCESO Y ANDADOR EN LA "UNIDAD DE SERVICIOS DE APOYO A LA EDUCACION REGULAR" (SEPEN) CCT 18FUA0019D UBICADA EN LA LOCALIDAD DE TEPIC (COLONIA LA PEÑITA), MUNICIPIO DE TEPIC, NAYARIT. </t>
  </si>
  <si>
    <t>CONSTRUCCION DE SERVICIOS SANITARIOS DE 4 UD, REHABILITACION DE 1 AULA, CERCO DE MALLA Y OBRA COMPLEMENTARIA EN PREESCOLAR "FRANCISCO GONZALEZ BOCANEGRA" UBICADO EN LA LOCALIDAD DE OJO DE AGUA EL TEJON, MUNICIPIO DE ACAPONETA, NAYARIT. (SEPEN)</t>
  </si>
  <si>
    <t>SUSTITUCION DE CANCHA DE USOS MULTIPLES Y CONSTRUCCION DE BARDEO CIEGO EN ESCUELA PRIMARIA "JUANA DE ASBAJE" UBICADA EN LA CIUDAD DE TEPIC, MUNICIPIO DE TEPIC, NAYARIT. (SE)</t>
  </si>
  <si>
    <t>CONSTRUCCION DE BARDEO PERIMETRAL, AMPLIACION DE PLAZA CIVICA EN PREESCOLAR "NUEVA GALICIA" UBICADO EN LA LOCALIDAD DE COMPOSTELA, MUNICIPIO DE COMPOSTELA, NAYARIT. (SE)</t>
  </si>
  <si>
    <t>CONSTRUCCION DE AULA DE MEDIOS EN ESCUELA TELESECUNDARIA " MIGUEL GARCIA MONTAÑO" UBICADA EN LA LOCALIDAD DE SAUTA, MUNICIPIO DE SANTIAGO IXCUINTLA, NAYARIT. (SE)</t>
  </si>
  <si>
    <t>SUSTITUCION DE ESCALERAS EN ESCUELA PRIMARIA "AMADO NERVO" UBICADA EN LA CIUDAD DE TEPIC, MUNICIPIO DE TEPIC, NAYARIT. (SE)</t>
  </si>
  <si>
    <t>SUSTITUCION DE BANQUETA PERIMETRAL EN "INTERNADO JUAN ESCUTIA" UBICADO EN LA DIUDAD DE TEPIC, NAYARIT. (SEPEN)(REMANENTES DE MONETIZACION 2019)</t>
  </si>
  <si>
    <t>REHABILITACION Y/O CONSTRUCCION DE SERVICIOS SANITARIOS EN ESCUELA TELESECUNDARIA "JUAN CAMACHO ARELLANO" UBICADA EN LA LOCALIDAD DE MOJOCUAUTLA, MUNICIPIO DE ROSAMORADA, NAYARIT.(SE)</t>
  </si>
  <si>
    <t>IMPERMEABILIZACION DE TECHOS DE AULAS DIDACTICAS Y SERVICIOS SANITARIOS, SUSTITUCION DE TECHO DE AULA 6.00X8.00 MTS Y REHABILITACION DE SERVICIOS SANITARIOS EN ESCUELA TELESECUNDARIA "FELIPE CARRILLO PUERTO" UBICADA EN LA LOCALIDAD DE AGUAMILPA, MUNICIPIO DE BAHIA DE BANDERAS, NAYARIT. (SE)</t>
  </si>
  <si>
    <t>CONSTRUCCION DE ESTRUCTURA CON MEMBRANA ARQUITECTONICA EN PATIO CIVICO EN PREESCOLAR "JAIME TORRES BODET" UBICADA EN LA CIUDAD DE TEPIC, MUNICIPIO DE TEPIC, NAYARIT</t>
  </si>
  <si>
    <t>TERMINACION DE TECHUMBRE Y CANCHA DE USOS MULTIPLES EN ESCUELA PRIMARIA "LUIS ECHEVERRIA"  UBICADA EN LA CIUDAD DE TEPIC, COL. EL MIRADOR, MUNICIPIO DE TEPIC, NAYARIT. (SEPEN) (REMANENTES 2019)</t>
  </si>
  <si>
    <t>REHABILITACION DE SERVICIOS SANITARIOS EN PRIMARIA "JUSTO SIERRA" UBICADA EN LA LOCALIDAD DE TUXPAN, MUNICIPIO DE TUXPAN, NAYARIT. (SE)</t>
  </si>
  <si>
    <t>TERMINACION DE AULA DIDACTICA E IMPERMEABILIZACION  GENERAL DE TECHOS EN ESCUELA TELESECUNDARIA "CIPRIANO LIZAMA SOLIS" UBICADO EN LA LOCALIDAD DE COFRADIA DE CHOCOLON, MUNICIPIO DE XALISCO, NAYARIT. (SE) (REMANENTES 2019)</t>
  </si>
  <si>
    <t>CONSTRUCCION DE DESAYUNADOR EN ESCUELA PRIMARIA "ESTADO DE TAMAULIPAS" UBICADO EN LA LOCALIDAD DE PUERTA AZUL, MUNICIPIO DE SANTIAGO IXCUINTLA, NAYARIT. (SEPEN) (REMANENTES 2019)</t>
  </si>
  <si>
    <t>CONSTRUCCION DE SERVICIOS SANITARIOS DE 9 UD. TIPO REGIONAL 6.00X6.00 MTS. OBRA COMPLEMENTARIA (CISTERNA DE 10 M3 Y CUBO DE TINACO) Y OBRA EXTERIOR (PORTICO) EN ESCUELA PRIMARIA "ESTADO DE MICHOACAN" T.V. UBICADO EN LA LOCALIDAD DE TEPIC (COL. PERIODISTAS) MUNICIPIO DE TEPIC, NAYARIT. (SEPEN)</t>
  </si>
  <si>
    <t>CONSTRUCCION OBRA COMPLEMENTARIA PARA EL DESAÑOJO DE AGUAS PLUVIALES EN AREAS CRITICAS (DOCENCIA III Y GLORIETA VEHICULAR) Y ANDADOR PARA EL EDIFICIO DE TURISMO DE LA UNIVERSIDAD TECNOLOGICA DE LA COSTA UBICADA EN LA LOCALIDAD DE SANTIAGO IXCUINTLA, MUNICIPIO DE SANTIAGO IXCUINTLA, NAYARIT</t>
  </si>
  <si>
    <t>CONSTRUCCION DE PATIO CIVICO ADAPTADO A CANCHA EN ESCUELA TELESECUNDARIA "ANTONIO CORTES" UBICADA EN LA LOCALIDAD DE SAN JOSE DE GRACIAS, MUNICIPIO DE ACAPONETA, NAYARIT. (SE)</t>
  </si>
  <si>
    <t>CONSTRUCCION DE MURO DE CONTENCION Y BARDEO PERIMETRAL EN PREESCOLAR "AMADO GARCIA AGUAYO" UBICADO EN LA LOCALIDA DE LAS DELICIAS, MUNICIPIO DE TEPIC, NAYARIT. (SEPEN)</t>
  </si>
  <si>
    <t>SUSTITUCION DE  IMPERMEABILIZANTE EN 1 AULA DE 6X8 MTS. REHABILITACION DE MODULO SANITARIO EXISTENTE EN PREESCOLAR "MARIA MONTESSORI" UBICADO EN LA LOCALIDAD DE LA PRESA, MUNICIPIO DE SANTIAGO IXCUINTLA, NAYARIT. (SEPEN) (REMANENTES 2019)</t>
  </si>
  <si>
    <t>REHABILITACION DE RED ELECTRICA EN GENERAL E INSTALACION DE ALUMBRADO EXTERIOR EN PREESCOLAR "PRISCILIANO SANCHEZ" UBICADA EN LA CIUDAD DE TEPIC, (COL. AMADO NERVO), MUNICIPIO DE TEPIC, NAYARIT. (SE)</t>
  </si>
  <si>
    <t>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 EL ARTICULO 31 Y 34 DEL REGLAMENTO DE LA OBRA PUBLICA Y SERVICIOS RELACIONADOS CON LA MISMA, NO EXISEN PROPOSICIONES EN MONEDA EXTRANJERA QUE SE REFIERE A ESTABLECER UN TIPO DE CAMBIO ESPECIFICO PUESTO QUE LAS OBRAS CONTRATADAS NO REQUIEREN DICHO AJUSTE* EN LA TABLA 526430 NO HAY HIPERVINCULO A ESTUDIOS DE IMPACTO URBANO AMBIENTAL, PUESTO QUE NO SE REALIZAN. LAS CELDAS SE ENCUENTRAN VACIAS DEBIDO QUE LOS FORMATOS ANTERIORES NO SOLICITABAN ESTA INFOMACION, A PARTIR DE ENERO DE 2021 SE EMPEZARAN A AGREGAR LA IFORMACION CORRESPONDIENTE A ESTAS CELDAS.</t>
  </si>
  <si>
    <t>ACAPONETA,NAYARIT</t>
  </si>
  <si>
    <t>TEPIC, NAYARIT</t>
  </si>
  <si>
    <t>COMPOSTELA, NAYARIT</t>
  </si>
  <si>
    <t>SANTIAGO IXCUINTLA, NAYARIT</t>
  </si>
  <si>
    <t>ROSAMORADA, NAYARIT</t>
  </si>
  <si>
    <t>BAHIA DE BANDERAS, NAYARIT</t>
  </si>
  <si>
    <t>TUXPAN, NAYARIT</t>
  </si>
  <si>
    <t>XALISCO, NAYARIT</t>
  </si>
  <si>
    <t>RAFAEL</t>
  </si>
  <si>
    <t>OCTAVIO</t>
  </si>
  <si>
    <t>ADOLFO</t>
  </si>
  <si>
    <t>SAULO</t>
  </si>
  <si>
    <t>EDGAR EDUARDO</t>
  </si>
  <si>
    <t>FERNANDO ERNESTO</t>
  </si>
  <si>
    <t>CRISTIAN IVAN</t>
  </si>
  <si>
    <t>ABRAHAM</t>
  </si>
  <si>
    <t xml:space="preserve">ALEJANDRO </t>
  </si>
  <si>
    <t xml:space="preserve">CARLOS ALAIN </t>
  </si>
  <si>
    <t xml:space="preserve">JOSE PAUL </t>
  </si>
  <si>
    <t>ROBERTO</t>
  </si>
  <si>
    <t xml:space="preserve">FRANCISCO </t>
  </si>
  <si>
    <t xml:space="preserve">RAMIRO </t>
  </si>
  <si>
    <t>PEDRO</t>
  </si>
  <si>
    <t>GABRIEL ANTONIO</t>
  </si>
  <si>
    <t xml:space="preserve">ALMA </t>
  </si>
  <si>
    <t>MANUEL</t>
  </si>
  <si>
    <t>JOSE MANUEL</t>
  </si>
  <si>
    <t>RIVAS</t>
  </si>
  <si>
    <t>CARRILO</t>
  </si>
  <si>
    <t>GALAVIZ</t>
  </si>
  <si>
    <t>MASCAREÑO</t>
  </si>
  <si>
    <t xml:space="preserve">BAÑUELOS </t>
  </si>
  <si>
    <t>MORFIN</t>
  </si>
  <si>
    <t>CRUZ</t>
  </si>
  <si>
    <t>ORTIZ</t>
  </si>
  <si>
    <t>CORREA</t>
  </si>
  <si>
    <t>MORENO</t>
  </si>
  <si>
    <t>GUTIERREZ</t>
  </si>
  <si>
    <t>MARTINEZ</t>
  </si>
  <si>
    <t>BALLESTEROS</t>
  </si>
  <si>
    <t>CARRILLO</t>
  </si>
  <si>
    <t>MIRAMONTES</t>
  </si>
  <si>
    <t>CHAVEZ</t>
  </si>
  <si>
    <t>AHUMADA</t>
  </si>
  <si>
    <t>GONZALEZ</t>
  </si>
  <si>
    <t>MAGALLANES</t>
  </si>
  <si>
    <t>GRANADOS</t>
  </si>
  <si>
    <t>BORREGO</t>
  </si>
  <si>
    <t>OLMEDO</t>
  </si>
  <si>
    <t>RAFAEL RIVAS CONTRERAS</t>
  </si>
  <si>
    <t>LEMAO GRUPO CONSTRUCTOR S.A DE C.V</t>
  </si>
  <si>
    <t>ING. ADOLFO GALAVIZ BALLESTEROS</t>
  </si>
  <si>
    <t>COMPAÑÍA CONSTRUCTORA EL NAYAR S.A DE C.V</t>
  </si>
  <si>
    <t>COSTRUCCIONES NAYVILLA S.A DE C.V</t>
  </si>
  <si>
    <t>EDGAR EDUARDO LOPEZ MIRAMONTES</t>
  </si>
  <si>
    <t>RUMARTIN S DE R.L DE C.V</t>
  </si>
  <si>
    <t>GAIA PROYECTO Y CONSTRUCCION DE S.A DE C.V</t>
  </si>
  <si>
    <t>CONSTRUCCIONES LOPVAR S.A DE C.V</t>
  </si>
  <si>
    <t>FERNANDO ERNESTO BAÑUELOS AHUMADA</t>
  </si>
  <si>
    <t>DS GRUPO EMPRESARIAL DE NAYARIT S. DE R.L DE C.V</t>
  </si>
  <si>
    <t>VARGAS C&amp;I ASOCIADOS S.A DE C.V</t>
  </si>
  <si>
    <t xml:space="preserve">ABRAHAM MORFIN MAGALLANES </t>
  </si>
  <si>
    <t>GI Y ALEJANDRO, S.A DE C.V</t>
  </si>
  <si>
    <t>CARLOS ALAIN RODRIGUEZ MARTINEZ</t>
  </si>
  <si>
    <t>IPC INGENIERIA PROYECTOS Y CAMINOS S.A DE C.V</t>
  </si>
  <si>
    <t>ROBERTO DE LEON HERNANDEZ</t>
  </si>
  <si>
    <t>JOSE LUIS LOPEZ BENITEZ</t>
  </si>
  <si>
    <t>FRANCISCO CRUZ GUTIERREZ</t>
  </si>
  <si>
    <t>SERVICIOS DE CONSTRUCCION DEL NAYAR S.A DE C.V</t>
  </si>
  <si>
    <t>PEDRO CASTELLANOS RENTERIA</t>
  </si>
  <si>
    <t>MANUEL CORREA CERVANTES</t>
  </si>
  <si>
    <t>JOSE MANUEL MORENO OLMEDO</t>
  </si>
  <si>
    <t>RICF751026NX3</t>
  </si>
  <si>
    <t>LEC060110826</t>
  </si>
  <si>
    <t>PAPE880815775</t>
  </si>
  <si>
    <t>GABA8807225WA</t>
  </si>
  <si>
    <t>CNA060930TYA</t>
  </si>
  <si>
    <t>LOME9410156V6</t>
  </si>
  <si>
    <t>RUM1312123J6</t>
  </si>
  <si>
    <t>UASF690311U1</t>
  </si>
  <si>
    <t>CLO08052796A</t>
  </si>
  <si>
    <t>BAAF460420RR0</t>
  </si>
  <si>
    <t>DSG120615F90</t>
  </si>
  <si>
    <t>VCA04118270</t>
  </si>
  <si>
    <t>MOMA771208CWA</t>
  </si>
  <si>
    <t>IIP171013LG3</t>
  </si>
  <si>
    <t>LEHR580513GK3</t>
  </si>
  <si>
    <t>CUGF841110EP8</t>
  </si>
  <si>
    <t>SCN060213MQ9</t>
  </si>
  <si>
    <t>CARP711008BE8</t>
  </si>
  <si>
    <t>LGC060110826</t>
  </si>
  <si>
    <t>OIBG710613264</t>
  </si>
  <si>
    <t>COCM580126UF9</t>
  </si>
  <si>
    <t>MOOM611204QM6</t>
  </si>
  <si>
    <t>RAMIRO</t>
  </si>
  <si>
    <t>ALIKA</t>
  </si>
  <si>
    <t>CABALLERO</t>
  </si>
  <si>
    <t>TREJO</t>
  </si>
  <si>
    <t>VALLE</t>
  </si>
  <si>
    <t>CONSTRUCTORA SARCON S.A DE C.V</t>
  </si>
  <si>
    <t>CSA020913738</t>
  </si>
  <si>
    <t>TEVR650805UFA</t>
  </si>
  <si>
    <t>IJA170302M62</t>
  </si>
  <si>
    <t>GILDARDO</t>
  </si>
  <si>
    <t>RICARDO</t>
  </si>
  <si>
    <t>ZAMORA</t>
  </si>
  <si>
    <t>JIMENEZ</t>
  </si>
  <si>
    <t>DEL REAL</t>
  </si>
  <si>
    <t>BOLAÑOS</t>
  </si>
  <si>
    <t>MUÑOZ</t>
  </si>
  <si>
    <t>ING. LUIS RAMON LOPEZ DEL REAL</t>
  </si>
  <si>
    <t>ING. JOSE MANUEL MORENO OLMEDO</t>
  </si>
  <si>
    <t>INFRAESTRUCTURA JAXA S.A DE C.V</t>
  </si>
  <si>
    <t>TERRAGUZA CONSTRUYE S.A DE C.V</t>
  </si>
  <si>
    <t>ING. RICARDO JIMENEZ MUÑOZ</t>
  </si>
  <si>
    <t>LORL8508251Z8</t>
  </si>
  <si>
    <t>MOOM611204</t>
  </si>
  <si>
    <t>TCO080507DF5</t>
  </si>
  <si>
    <t>JIMR7408063D1</t>
  </si>
  <si>
    <t>HUAJICORI, NAYARIT</t>
  </si>
  <si>
    <t>SERGIO ANTONIO</t>
  </si>
  <si>
    <t>SERGIO</t>
  </si>
  <si>
    <t>ANTONIO</t>
  </si>
  <si>
    <t>JOSE ARNULFO</t>
  </si>
  <si>
    <t>BAÑUELOS</t>
  </si>
  <si>
    <t>VILLANUEVA</t>
  </si>
  <si>
    <t>VILLASEÑOR</t>
  </si>
  <si>
    <t>ARRAMBIDE</t>
  </si>
  <si>
    <t>RIVERA</t>
  </si>
  <si>
    <t>MACIAS</t>
  </si>
  <si>
    <t>TAPIA</t>
  </si>
  <si>
    <t>ARQ. FERNANDO ERNESTO BAÑUELOS AHUMADA</t>
  </si>
  <si>
    <t>ING. SERGIO ANTONIO VILLANUEVA MACIAS</t>
  </si>
  <si>
    <t>ARQ. SERGIO VILLASEÑOR BECERRA</t>
  </si>
  <si>
    <t>ING. JOSE ARNULFO RIVERA MURILLO</t>
  </si>
  <si>
    <t>BAAF 460420 RR0</t>
  </si>
  <si>
    <t>VIMS 620916-666</t>
  </si>
  <si>
    <t>VIBS 660716 BA7</t>
  </si>
  <si>
    <t>PUN 170926 G16</t>
  </si>
  <si>
    <t>RIMA 881010 5X2</t>
  </si>
  <si>
    <t xml:space="preserve"> CONG 770212 7N9</t>
  </si>
  <si>
    <t>FRABCISCO JESUS</t>
  </si>
  <si>
    <t>EDER ALFONSO</t>
  </si>
  <si>
    <t>FRANCISCO ARNULFO</t>
  </si>
  <si>
    <t xml:space="preserve">JOSE ARNULFO </t>
  </si>
  <si>
    <t xml:space="preserve">ABRAHAM </t>
  </si>
  <si>
    <t>LIZARRAGA</t>
  </si>
  <si>
    <t xml:space="preserve">MORFIN </t>
  </si>
  <si>
    <t>MONTERO</t>
  </si>
  <si>
    <t>MARALINE CONSTRUCTORA S.A DE C.V</t>
  </si>
  <si>
    <t>PRO URBANA DE NAYARIT S DE R.L DE C.V</t>
  </si>
  <si>
    <t>CONSTRUCCIONES FRANJA S.A DE C.V</t>
  </si>
  <si>
    <t>ARQ. ABRAHAM MORFIN MAGALLANES</t>
  </si>
  <si>
    <t>VERTICE 3 S. S. DE R.L DE C.V</t>
  </si>
  <si>
    <t>VIBS 6607016 BA7</t>
  </si>
  <si>
    <t>CMA 021125 5A6</t>
  </si>
  <si>
    <t>CFR 111215 PU5</t>
  </si>
  <si>
    <t>MOMA 771208 CWA</t>
  </si>
  <si>
    <t>VTS 170526 HV9</t>
  </si>
  <si>
    <t>EL NAYAR, NAYARIT</t>
  </si>
  <si>
    <t>ACAPONETA, NAYARIT</t>
  </si>
  <si>
    <t>SAN BLAS, NAYARIT</t>
  </si>
  <si>
    <t>PIERO</t>
  </si>
  <si>
    <t>JUAN CARLOS</t>
  </si>
  <si>
    <t>YONY ENRIQUE</t>
  </si>
  <si>
    <t>SONIA DEL CARMEN</t>
  </si>
  <si>
    <t>DANIEL</t>
  </si>
  <si>
    <t>HECTOR MANUEL</t>
  </si>
  <si>
    <t>JOEL JESUS</t>
  </si>
  <si>
    <t>JOSE OMAR</t>
  </si>
  <si>
    <t>MASCORRO</t>
  </si>
  <si>
    <t>OCEGUEDA</t>
  </si>
  <si>
    <t>RUBIO</t>
  </si>
  <si>
    <t>FLETES</t>
  </si>
  <si>
    <t>ESPINOZA</t>
  </si>
  <si>
    <t>ROJAS</t>
  </si>
  <si>
    <t>SANTANA</t>
  </si>
  <si>
    <t>CORTEZ</t>
  </si>
  <si>
    <t>OLMOS</t>
  </si>
  <si>
    <t>ROMERO</t>
  </si>
  <si>
    <t>ARCADIA</t>
  </si>
  <si>
    <t>ALVAREZ</t>
  </si>
  <si>
    <t>ULLOA</t>
  </si>
  <si>
    <t>PIERO MASCORRO OLMOS</t>
  </si>
  <si>
    <t>PROYECTO, URBANIZACION Y CONSTRUCCION ALMIRA S.A DE C.V</t>
  </si>
  <si>
    <t>SERGIO VILLASEÑOR BECERRA</t>
  </si>
  <si>
    <t>YONY ENRIQUE FLETES ARCADIA</t>
  </si>
  <si>
    <t>SONIA DEL CARMEN ESPINOZA LOPEZ</t>
  </si>
  <si>
    <t>DANIEL GUERRERO SANDOVAL</t>
  </si>
  <si>
    <t>URBANIZADORA FELLER &amp; ROCKET S.A DE C.V</t>
  </si>
  <si>
    <t>HECTOR MANUEL ROJAS ALVAREZ</t>
  </si>
  <si>
    <t>JOEL JESUS SANTANA ULLOA</t>
  </si>
  <si>
    <t>CNA 060930 TYA</t>
  </si>
  <si>
    <t>MAOP 740721 1I2</t>
  </si>
  <si>
    <t>PUY 110811 IH4</t>
  </si>
  <si>
    <t>UEP 111108 2T6</t>
  </si>
  <si>
    <t xml:space="preserve">   VTS 170526 HV9</t>
  </si>
  <si>
    <t>FEAY 730908 1K6</t>
  </si>
  <si>
    <t>EILS 730130 DP4</t>
  </si>
  <si>
    <t>GUSD 910309 781</t>
  </si>
  <si>
    <t>UFA 180926 UT9</t>
  </si>
  <si>
    <t>ROAH 660805 BH7</t>
  </si>
  <si>
    <t>SAUJ 871205 ML6</t>
  </si>
  <si>
    <t>CCC 171211 7X8</t>
  </si>
  <si>
    <t>AZAEL</t>
  </si>
  <si>
    <t>FRANCISCO</t>
  </si>
  <si>
    <t>MILTON</t>
  </si>
  <si>
    <t>MIGUEL ANGEL</t>
  </si>
  <si>
    <t xml:space="preserve">SERGIO </t>
  </si>
  <si>
    <t>AXEL</t>
  </si>
  <si>
    <t>JOSE PAUL</t>
  </si>
  <si>
    <t>JORGE HUMBERTO</t>
  </si>
  <si>
    <t>CARLOS ALAIN</t>
  </si>
  <si>
    <t>IRIS</t>
  </si>
  <si>
    <t>IVAN PAVLOV</t>
  </si>
  <si>
    <t>FAUSTINO</t>
  </si>
  <si>
    <t>YESENIA OLIVER</t>
  </si>
  <si>
    <t xml:space="preserve">HECTOR  </t>
  </si>
  <si>
    <t>ALAIN JAVIER</t>
  </si>
  <si>
    <t>GUARDADO</t>
  </si>
  <si>
    <t>CAMBEROS</t>
  </si>
  <si>
    <t>MADRIGAL</t>
  </si>
  <si>
    <t>CASTRO</t>
  </si>
  <si>
    <t xml:space="preserve">MADRIGAL </t>
  </si>
  <si>
    <t>JAIME</t>
  </si>
  <si>
    <t>DELGADO</t>
  </si>
  <si>
    <t>PARRA</t>
  </si>
  <si>
    <t>MEJOA</t>
  </si>
  <si>
    <t>S</t>
  </si>
  <si>
    <t>AZAEL GUARDADO LIMA</t>
  </si>
  <si>
    <t>MILTON RIVAS MEJIA</t>
  </si>
  <si>
    <t>AXEL GUERRERO GUTIERREZ</t>
  </si>
  <si>
    <t>URBANIZACIONES Y EDIFICACIONES DEL PACIFICO S.A DE C.V}</t>
  </si>
  <si>
    <t>NAN 2 CONSTRUCCIONES CIVILES E HIDRAULICAS S DE R.L DE C.V</t>
  </si>
  <si>
    <t>VERTICE 3 S, S. DE R.L DE C.V</t>
  </si>
  <si>
    <t>JULIAN BECERRA VILLAGRANA</t>
  </si>
  <si>
    <t>INGENIERIA APLICADA Y PROYECTOS DE LA BAHIA S. DE R.L DE C.V</t>
  </si>
  <si>
    <t>EXKON EXPERTOS EN CONSTRUCCION S.A DE C.V</t>
  </si>
  <si>
    <t>SERVCIOS DE CONSTRUCCION DEL NAYAR S.A DE C.V</t>
  </si>
  <si>
    <t>CCCB S. DE R.L DE C.V</t>
  </si>
  <si>
    <t>CONSTRUCTORA INUS S DE R.L DE C.V</t>
  </si>
  <si>
    <t>INGENIERIA APLICADA DANTOR S.A DE C.V</t>
  </si>
  <si>
    <t>ALAIN JAVIER PARRA VALENCIA</t>
  </si>
  <si>
    <t>GULA 671115 L94</t>
  </si>
  <si>
    <t>CUGF 841110 EP8</t>
  </si>
  <si>
    <t>RIMM 750924 147</t>
  </si>
  <si>
    <t>GUGA 780605 EH7</t>
  </si>
  <si>
    <t>NDC 140731 K14</t>
  </si>
  <si>
    <t>IIP 171013 LG3</t>
  </si>
  <si>
    <t>BEVJ 740124 M42</t>
  </si>
  <si>
    <t>IAP 080305 IC7</t>
  </si>
  <si>
    <t>ROMC 850831 7A8</t>
  </si>
  <si>
    <t>EEC 100408 738</t>
  </si>
  <si>
    <t>RICR 751026 NX3</t>
  </si>
  <si>
    <t>SCN 060213 MQ9</t>
  </si>
  <si>
    <t>CIN 100610 IH8</t>
  </si>
  <si>
    <t>IAD 170407 6R5</t>
  </si>
  <si>
    <t>PAVA 881222 FA7</t>
  </si>
  <si>
    <t>TECUALA, NAYARIT</t>
  </si>
  <si>
    <t>IXTLAN DEL RIO, NAYARIT</t>
  </si>
  <si>
    <t>01/04/2020</t>
  </si>
  <si>
    <t>01/01/2020</t>
  </si>
  <si>
    <t>01/07/2020</t>
  </si>
  <si>
    <t>01/10/2020</t>
  </si>
  <si>
    <t>30/06/2020</t>
  </si>
  <si>
    <t>31/03/2020</t>
  </si>
  <si>
    <t>30/09/2020</t>
  </si>
  <si>
    <t>31/12/2020</t>
  </si>
  <si>
    <t>INIFE-R33-FV-2020-AD-004</t>
  </si>
  <si>
    <t>INIFE-R33-FV-2020-AD-005</t>
  </si>
  <si>
    <t>INIFE-R33-FV-2020-AD-003</t>
  </si>
  <si>
    <t>INIFE-R33-FV-2020-AD-002</t>
  </si>
  <si>
    <t>INIFE-R33-FV-2020-AD-001</t>
  </si>
  <si>
    <t>INIFE-UTS-2020-AD-007</t>
  </si>
  <si>
    <t>INIFE-R33-FV-2020-AD-008</t>
  </si>
  <si>
    <t>INIFE-R33-FV-2020-AD-009</t>
  </si>
  <si>
    <t>INIFE-R33-FV-2020-AD-011</t>
  </si>
  <si>
    <t>INIFE-R33-FV-2020-AD-012</t>
  </si>
  <si>
    <t>INIFE-R33-FV-2020-AD-013</t>
  </si>
  <si>
    <t>INIFE-R33-FV-2020-AD-014</t>
  </si>
  <si>
    <t>INIFE-R33-FV-2020-AD-006</t>
  </si>
  <si>
    <t>INIFE-R33-FV-2020-AD-017</t>
  </si>
  <si>
    <t>INIFE-R33-FV-2020-AD-018</t>
  </si>
  <si>
    <t>INIFE-R33-FV-2020-AD-023</t>
  </si>
  <si>
    <t>INIFE-R33-FV-2020-AD-015</t>
  </si>
  <si>
    <t>INIFE-R33-FV-2020-AD-016</t>
  </si>
  <si>
    <t>INIFE-R33-FV-2020-AD-021</t>
  </si>
  <si>
    <t>INIFE-R33-FV-2020-AD-022</t>
  </si>
  <si>
    <t>INIFE-R33-FV-2020-AD-019</t>
  </si>
  <si>
    <t>INIFE-R33-FV-2020-AD-020</t>
  </si>
  <si>
    <t>INIFE-R33-FV-2020-AD-024</t>
  </si>
  <si>
    <t>INIFE-R33-FAIS-2020-AD-025</t>
  </si>
  <si>
    <t>INIFE-R33-FV-2020-AD-026</t>
  </si>
  <si>
    <t>INIFE-R33-FV-2020-AD-027</t>
  </si>
  <si>
    <t>INIFE-R33-FV-2020-AD-028</t>
  </si>
  <si>
    <t>INIFE-R33-FV-2020-AD-029</t>
  </si>
  <si>
    <t>INIFE-R33-FV-2020-AD-030</t>
  </si>
  <si>
    <t>ARTICULO 20 FRACCION III,26 Y 33 FRACCION I DE LA LEY DE OBRA PUBLICA DEL ESTADO DE NAYARIT</t>
  </si>
  <si>
    <t>http://www.inifenay.gob.mx/assets/pdf/supervision/2DO_TRIMESTRE_2020/APROBACION%20DEL%20EJERCICIO/INIFE-R33-FV-2020-AD-004.pdf</t>
  </si>
  <si>
    <t>http://www.inifenay.gob.mx/assets/pdf/supervision/2DO_TRIMESTRE_2020/APROBACION%20DEL%20EJERCICIO/INIFE-R33-FV-2020-AD-005.pdf</t>
  </si>
  <si>
    <t>http://www.inifenay.gob.mx/assets/pdf/supervision/2DO_TRIMESTRE_2020/APROBACION%20DEL%20EJERCICIO/INIFE-R33-FV-2020-AD-003.pdf</t>
  </si>
  <si>
    <t>http://www.inifenay.gob.mx/assets/pdf/supervision/2DO_TRIMESTRE_2020/APROBACION%20DEL%20EJERCICIO/INIFE-R33-FV-2020-AD-002.pdf</t>
  </si>
  <si>
    <t>http://www.inifenay.gob.mx/assets/pdf/supervision/2DO%20TRIMESTRE%202021/2DO%20LICITACIONES/APROBACION%20DEL%20EJERCICIO/INIFE-R33-FV-2021-AD-001.pdf</t>
  </si>
  <si>
    <t>http://www.inifenay.gob.mx/assets/pdf/supervision/3ER_TRIMESTRE_2019/APROBACION%20DEL%20EJERCICIO/INIFE-R33-FV-2020-AD-008.pdf</t>
  </si>
  <si>
    <t>http://www.inifenay.gob.mx/assets/pdf/supervision/3ER_TRIMESTRE_2019/APROBACION%20DEL%20EJERCICIO/INIFE-R33-FV-2020-AD-009.pdf</t>
  </si>
  <si>
    <t>http://www.inifenay.gob.mx/assets/pdf/supervision/3ER_TRIMESTRE_2020/APROBACION%20DEL%20EJERCICIO/INIFE-R33-FV-2020-AD-011.pdf</t>
  </si>
  <si>
    <t>http://www.inifenay.gob.mx/assets/pdf/supervision/3ER_TRIMESTRE_2020/APROBACION%20DEL%20EJERCICIO/INIFE-R33-FV-2020-AD-012.pdf</t>
  </si>
  <si>
    <t>http://www.inifenay.gob.mx/assets/pdf/supervision/3ER_TRIMESTRE_2020/APROBACION%20DEL%20EJERCICIO/INIFE-R33-FV-2020-AD-013.pdf</t>
  </si>
  <si>
    <t>http://www.inifenay.gob.mx/assets/pdf/supervision/3ER_TRIMESTRE_2020/APROBACION%20DEL%20EJERCICIO/INIFE-R33-FV-2020-AD-014.pdf</t>
  </si>
  <si>
    <t>http://www.inifenay.gob.mx/assets/pdf/supervision/3ER_TRIMESTRE_2019/APROBACION%20DEL%20EJERCICIO/INIFE-R33-FV-2020-AD-006.pdf</t>
  </si>
  <si>
    <t>http://www.inifenay.gob.mx/assets/pdf/supervision/4TO_TRIMESTRE_2020/LICITACIONES/APROBACION%20DEL%20EJERCICIO/INIFE-R33-FV-2020-AD-017.pdf</t>
  </si>
  <si>
    <t>http://www.inifenay.gob.mx/assets/pdf/supervision/4TO_TRIMESTRE_2020/LICITACIONES/APROBACION%20DEL%20EJERCICIO/INIFE-R33-FV-2020-AD-018.pdf</t>
  </si>
  <si>
    <t>http://www.inifenay.gob.mx/assets/pdf/supervision/4TO_TRIMESTRE_2020/LICITACIONES/APROBACION%20DEL%20EJERCICIO/INIFE-R33-FV-2020-AD-023.pdf</t>
  </si>
  <si>
    <t>http://www.inifenay.gob.mx/assets/pdf/supervision/4TO_TRIMESTRE_2020/LICITACIONES/APROBACION%20DEL%20EJERCICIO/INIFE-R33-FV-2020-AD-015.pdf</t>
  </si>
  <si>
    <t>http://www.inifenay.gob.mx/assets/pdf/supervision/4TO_TRIMESTRE_2020/LICITACIONES/APROBACION%20DEL%20EJERCICIO/INIFE-R33-FV-2020-AD-016.pdf</t>
  </si>
  <si>
    <t>http://www.inifenay.gob.mx/assets/pdf/supervision/4TO_TRIMESTRE_2019/APROBACION%20DEL%20EJERCICIO/INIFE-R33-FV-2019-AD-021.pdf</t>
  </si>
  <si>
    <t>http://www.inifenay.gob.mx/assets/pdf/supervision/4TO_TRIMESTRE_2019/APROBACION%20DEL%20EJERCICIO/INIFE-R33-FV-2019-AD-022.pdf</t>
  </si>
  <si>
    <t>http://www.inifenay.gob.mx/assets/pdf/supervision/4TO_TRIMESTRE_2020/LICITACIONES/APROBACION%20DEL%20EJERCICIO/INIFE-R33-FV-2020-AD-019.pdf</t>
  </si>
  <si>
    <t>http://www.inifenay.gob.mx/assets/pdf/supervision/4TO_TRIMESTRE_2020/LICITACIONES/APROBACION%20DEL%20EJERCICIO/INIFE-R33-FV-2020-AD-020.pdf</t>
  </si>
  <si>
    <t>http://www.inifenay.gob.mx/assets/pdf/supervision/4TO_TRIMESTRE_2020/LICITACIONES/APROBACION%20DEL%20EJERCICIO/INIFE-R33-FV-2020-AD-024.pdf</t>
  </si>
  <si>
    <t>http://www.inifenay.gob.mx/assets/pdf/supervision/4TO_TRIMESTRE_2020/LICITACIONES/APROBACION%20DEL%20EJERCICIO/INIFE-FAIS-2020-AD-025.pdf</t>
  </si>
  <si>
    <t>http://www.inifenay.gob.mx/assets/pdf/supervision/4TO_TRIMESTRE_2019/APROBACION%20DEL%20EJERCICIO/INIFE-R33-FV-2019-AD-026.pdf</t>
  </si>
  <si>
    <t>http://www.inifenay.gob.mx/assets/pdf/supervision/4TO_TRIMESTRE_2019/APROBACION%20DEL%20EJERCICIO/INIFE-R33-FV-2019-AD-027.pdf</t>
  </si>
  <si>
    <t>http://www.inifenay.gob.mx/assets/pdf/supervision/4TO_TRIMESTRE_2020/LICITACIONES/APROBACION%20DEL%20EJERCICIO/INIFE-R33-FV-2020-AD-029.pdf</t>
  </si>
  <si>
    <t>http://www.inifenay.gob.mx/assets/pdf/supervision/4TO_TRIMESTRE_2020/LICITACIONES/APROBACION%20DEL%20EJERCICIO/INIFE-R33-FV-2020-AD-030.pdf</t>
  </si>
  <si>
    <t>REHABILITACION DE SERVICIOS SANITARIOS EN ESCUELA PRIMARIAS "JOSE MARIA MORELOS" UBICADA EN LA CIUDAD DE TEPIC, MUNICIPIO DE TEPIC, NAYARIT (SEPEN)(REMANENTES 2019)</t>
  </si>
  <si>
    <t>COLOCACION DE REJA DE ACERO EN ESCUELA PRIMARIA "UBICADA EN LA CIDAD DE TEPIC (COL. CENTRO), MUNICIPIO DE TEPIC, NAYARIT. (SE)(REMANENTES DE MONETIZACION 2019)</t>
  </si>
  <si>
    <t>REHABILITACION DE SERVICIOS SANITARIOS Y CONSTRUCCION DE OBRA COMPLEMENTARIA EN ESCUELA TELESECUNDARIA " JUAN DE LA BARRERA" UBICADA EN LA LOCALIDAD DE SANTA MARIA DE PICACHOS, MUNICIPIO DE HUAJUCORI, NAYARIT. (SE)</t>
  </si>
  <si>
    <t>REPARACION DE TECHOS DE 2 MODULOS DE AULAS DIDACTICAS Y REHABILITACION DE SERVICIOS SANITARIOS EN ESCUELA PRIMARIA "EMILIANO ZAPATA" UBICADA EN LA LOCALIDAD DE PASO REAL DEL BEJUCO, MUNICIPIO DE ROSAMORADA, NAYARIT. (SEPEN)</t>
  </si>
  <si>
    <t>REHABILITACION DE CUBIERTA EN PATIO CIVICO EN PREESCOLAR "J. INICENTE DIAZ HERRERA" UBICADO EN LA LOCALIDAD DE ACAPONETA, MUNICIPIO DE ACAPONETA, NAYARIT. (SEPEN) (REMANENTES 2019)</t>
  </si>
  <si>
    <t>REPARACION Y MANTENIMIENTO DE IMPERMEABILIZANTE EN EL EDIFICIO DE DOCENCIA EN LA UNIVERSIDAD TECNOLOGICA DE LA SIERRA, UBICADA EN LA LOCALIDAD DE MESA DEL NAYAR, MUNICIPIO DEL NAYAR, NAYARIT.</t>
  </si>
  <si>
    <t>IMPERMEABILIZACION GENERAL DE TECHOS EN 01 MODULO Y REHABILITACION DE LAVABOS, EN PREESCOLAR "SOLEDAD ANAYA SOLORZANO" UBICADO EN LA LOCALIDAD DE ACAPONETA, MUNICIPIO DE ACAPONETA, NAYARIT. (SEPEN)</t>
  </si>
  <si>
    <t>CONSTRUCCION DE BARDEO PERIMETRAL E IMPERMEABILIZACION DE EDIFICIO "A" (01 AULA REGIONAL DE 6.00X6.00 MTS; DIRECCION Y SERVICIOS SANITARIOS) EN TELESECUNDARIA "FELIX MUÑOZ ZAMORA", UBICADA EN LA LOCALIDAD DE CINCO DE MAYO, MUNICIPIO DE TEPIC, NAYARIT. (SE)</t>
  </si>
  <si>
    <t>SUSTITUCION DE MODULO DE SERVICIOS SANITARIOS EN ESCUELA PRIMARIA "XICOTENCATL" UBICADA EN LA CIUDAD DE TEPIC, MUNICIPIO DE TEPIC, NAYARIT. (SEPEN)</t>
  </si>
  <si>
    <t>CONSTRUCCION DE MURO DE MAMPOSTEO (EN ZONA DE RIESTO) EN TELESECUNDARIA " JOSE PAEZ GARCIA" UBICADA EN LA LOCALIDAD DE EL CORA, MUNIICPIO DE SAN BLAS, NAYARIT. (SE)</t>
  </si>
  <si>
    <t>REHABILITACION DE 2 AULAS DIDACTICAS, SERVICIOS SANITARIOS Y CONSTRUCCION DE OBRA COMPLEMENTARIA EN ESCUELA PRIMARUA "ROBERTO GOMEZ REYES" UBICADA EN LA LOCALIDAD DE JOSE MARIA MERCADO, MUNICIPIO DE SAN BLAS NAYARIT. (SEPEN)</t>
  </si>
  <si>
    <t>CONSTRUCCION DE AULA DIDACTICA 6.00X8.00 MTS. AISLADA EN ESTRUCTURA REGIONAL, EN ESCUELA PRIMARIA "CUAUHTEMOC" UBICADA EN LA LOCALIDAD DE TONDOROQUE, MUNIPIO DE BAHIA DE BANDERAS, NAYARIT. (SEPEN)</t>
  </si>
  <si>
    <t>SUSTITUCION DE MUEBLES SANITARIOS, CONEXIÓN HIDRAULICA Y CONEXIÓN EL4ECTRICA EN PRIMARIA "MARIO MORENO REYES", UBICADA EN LA LOCALIDAD DE TEPIC, MUNICIPIO DE TEPIC, NAYARIT. (SEPEN)(REMANENTES 2018)</t>
  </si>
  <si>
    <t>CONSTRUCCION DE 01 AULA DE USOS MULTIPLES 2 E.E. ESTRUCTURA U1-C EN ESCUELA SECUNDARIA TECNICA "INGENIO EL FILO", UBICADA EN LA LOCALIDAD DE EL FILO, MUNICIPIO DE TEUALA, NAYARIT. (SEPEN)</t>
  </si>
  <si>
    <t>CONSTRUCCION DE MODULO DE 02 AULAS ADOSADAS DE 6.00X8.00 MTS. EN ESCUELA PRIMARIA "CTM" UBICADA EN LA LOCALIDAD DE SANTIAGO IXCUINTLA, MUNICIPIO DE SANTIAGO IXCUINTLA, NAYARIT.(SEPEN)</t>
  </si>
  <si>
    <t>CONSTRUCCION DE AULA DIDACTICA 6.00X8.00 MTS. AISLADA ESTRUCTURA GENRAL REGIONAL, EN ESCUELA PRIMARIA "JOSE CLEMENTE OROZCO", UBICADA EN LA LOCALIDAD DE GUAMUCHIL, MUNICIPIO DE BAHIA DE BANDERAS, NAYARIT. (SEPEN)</t>
  </si>
  <si>
    <t>CONSTRUCCION DE MODULO DE 2 AULAS ADOSADAS DE 6.00X8.00 MTS. EN ESCUELA PRIMARIA "NICOLAS BRAVO", UBICADA EN LA LOCALIDAD DE EL RINCON, MUNICIPIO DE TEPIC, NAYARIT. (SEPEN)</t>
  </si>
  <si>
    <t>REHABILITACION DE SERVICIOS SANITARIOS, COLOCACION DE ESTRUCTURA PORTERIA TABLERO EN CANCAHA DE USOS MULTIPLES, EN ESCUELA PRIMARIA "JUANA DE ASBAJE" UBICADA EN LA LOCALIDAD DE EL FILO, MUNICIPIO DE TECUALA, NAYARIT. (SEPEN)</t>
  </si>
  <si>
    <t>CONSTRUCCION DE MURO DE CONTENCION 2DA ETAPA, EN TELESECUNDAEIA "JOSE VASCONCELOS", UBICADA EN LA LOCALIDAD DE LIMA DE ABAJO, MUNICIPIO DE COMPOSTELA, NAYARIT. (SE)</t>
  </si>
  <si>
    <t>SUSTITUCION DE BARDEO PERIMETRAL Y REHABILITACION DE TECHOS, EN ESCUELA PRIMARIA "INDIO MARIANO", UBICADA EN LA LOCALIDAD DE LA HIGUERITA, MUNICIPIO DE IXTLAN DEL RIO, NAYARIT. (SE)</t>
  </si>
  <si>
    <t>CONSTRUCCION DE AULA DIDACTICA 6.00X8.00 MTS. EN ESCUELA PRIMARIA "INDIO MARIANO", UBICADA EN LA LOCALIDAD DE COFRADIA DE CUYUTLA, MUNICIPIO DE ROSAMORADA, NAYARIT. (SEPEN)</t>
  </si>
  <si>
    <t>CONSTRUCCION DE 2 AULAS DIDACTICAS EN PREESCOLAR "ALI CHUMACERO" UBICADO EN LA CIUDAD DE TEPIC, MUNICIPIO DE NAYARIT. (SEPEN)</t>
  </si>
  <si>
    <t>REHABILITACION DE SERVICIOS SANITARIOS EN PRIMARIA "LAZARO CARDENAS", UBICADA EN LA LOCALIDAD DE SAN VICENTE, MUNICIPIO DE ROSAMORADA, NAYARIT. (SEPEN) (REMANENTES 2019)</t>
  </si>
  <si>
    <t>MANTENIMIENTO DE SERVICIO SANITARIOS EN PREPARATORIA "CENTRO DE DESARROLLO ECONOMICO EDUCATIVO", UBICADO EN LA LOCALIDAD DE MESA DEL NAYAR, MUNICIPIO DE NAYAR, NAYARIT.</t>
  </si>
  <si>
    <t>CONSTRUCCION DE BARDEO PERIMETRAL EN PREESCOLAR "JOSE MARTI", UBICADO EN LA CIUDAD DE TEPIC, (FRACC. VALLE REAL), MUNICIPIO DE TEPIC, NAYARIT. (SEPEN) (REMANENTES)</t>
  </si>
  <si>
    <t>CONSTRUCCION DE AULA EN ESTRUCTRA REGIONAL DE 6.00X8.00 MTS. EN ESCUELA TELESECUNDARIA "ESTEBAN MARIN MALDONADO", UBICADA EN LA LOCALIDAD DE COL. SEIS DE ENERO, MUNICIPIO DE TEPIC, NAYARIT. (S.E) (REMANENTES 2020)</t>
  </si>
  <si>
    <t>SUMINISTRO E INSTALACION DE MEDIA TENSION EN LA UNIVERSIDAD POLITECNICA DEL ESTADO DE NAYARIT, UBICADA EN LA LOCALIDAD DE LA CANTERA, MUNICIPIO DE TEPIC, NAYARIT.</t>
  </si>
  <si>
    <t>CONSTRUCCION DE POZO DE ABSORCION EN LA "UNIVERSIDAD TECNOLOGICA DE BAHIA DE BANDERAS", UBICADA EN LA LOCALIDAD DE NUEVO VALLARTA, MUNICIPIO DE BAHIA DE BANDERAS, NAYARIT. (FAM SUPERIOR 2020)</t>
  </si>
  <si>
    <t>REHABILITACION DE IMPERMEABILIZANTES EN EDIFICIO A, B Y C EN EL "CECYTEN", UBICADO EN LA LOCALIDAD DE SAN ANDRES ( LAS HACIENDAS), MUNICIPIO DE SANTIAGO IXCUINTLA, NAYARIT.</t>
  </si>
  <si>
    <t>PATRICIA</t>
  </si>
  <si>
    <t>VICTOR M</t>
  </si>
  <si>
    <t>CESAR ISMAEL</t>
  </si>
  <si>
    <t>FABRICIO</t>
  </si>
  <si>
    <t>PAREDES</t>
  </si>
  <si>
    <t>DAVILA</t>
  </si>
  <si>
    <t>SANCHEZ</t>
  </si>
  <si>
    <t>CURIEL</t>
  </si>
  <si>
    <t>MOYA</t>
  </si>
  <si>
    <t>ARRIOLA</t>
  </si>
  <si>
    <t>INFRAESTRUCTURA JAXA S.A DE CV</t>
  </si>
  <si>
    <t>PRO URBANA DE NAYARIT S. DE R.L DE C.V</t>
  </si>
  <si>
    <t>ARQ. GUADALUPE CONORA NAVARRO</t>
  </si>
  <si>
    <t>URBANIZACIONES Y EDIFICACIONES DEL PACIFICO S.A DE C.V</t>
  </si>
  <si>
    <t>CCCB S DE R.L DE C.V</t>
  </si>
  <si>
    <t>LICITACIONES Y ADQUISICIONES</t>
  </si>
  <si>
    <t>DIRECCION  TECNICA</t>
  </si>
  <si>
    <t>INIFE-R33-FV-2020-AD-007</t>
  </si>
  <si>
    <t>INIFE-R33-FV-2020-AD-025</t>
  </si>
  <si>
    <t>08/06/2020</t>
  </si>
  <si>
    <t>02/06/2020</t>
  </si>
  <si>
    <t>14/02/2020</t>
  </si>
  <si>
    <t>21/09/2020</t>
  </si>
  <si>
    <t>10/09/2020</t>
  </si>
  <si>
    <t>02/10/2020</t>
  </si>
  <si>
    <t>09/10/2020</t>
  </si>
  <si>
    <t>28/12/2020</t>
  </si>
  <si>
    <t>03/11/2020</t>
  </si>
  <si>
    <t>22/12/2020</t>
  </si>
  <si>
    <t>30/12/2020</t>
  </si>
  <si>
    <t>REHABILITACION DE SERVICIOS SANITARIOS EN ESCUELA PRIMARIA "JOSE MARIA MORELOS"  UBICADA EN LA CIUDAD DE TEPIC, MUNICIPIO DE TEPIC, NAYARIT. (SEPEN)(REMANENTES 2019)</t>
  </si>
  <si>
    <t>COLOCACION DE REJA DE ACERO EN ESCUELA PRIMARIA "GABRIEL LEYVA" UBICADA EN LA CIUDA DE TEPIC (COL. CENTRO), MUNICIPIO DE TEPIC, NAYARIT. (SE)(REMANENTES DE MONETIZACION 2019)</t>
  </si>
  <si>
    <t>REHABILITACION DE SERVICIOS SANITARIOS Y CONSTRUCCION DE OBRA CPMPLEMENTARIA EN ESCUELA TELESECUNDARIA " JUAN DE LA BARRERA" UBICADA EN LA LOCALIDAD DE SANTA MARIA DE PICACHOS, MUNICIPIO DE HUAJICORI, NAYARIT. (SE)</t>
  </si>
  <si>
    <t>REPARACION DE TECHOS DE 2 MODULOS DE AULAS DIDACTICAS Y REHABILITACION DE SERVICIOS SANITARIOS EN ESCUELA PRIMARIA "EMILIANO ZAPAA" UBICADA EN LA LOCALIDAD DE PASO REAL DEL BEJUCO, MUNICIPIO DE ROSAMORADA, NAYARIT. (SEPEN)</t>
  </si>
  <si>
    <t>REHABILITACIO N DE CUBIERTA EN PATIO CIVICO EN PREESCOLAR "J. INICENTE DIAZ HERRERA" UBICADO EN LA LOCALIDAD DE ACAPONETA, MUNICIPIO DE ACAPONETA, NAYARIT. (SEPEN)(REMANENTES 2019)</t>
  </si>
  <si>
    <t>REPARACION Y MANTENIMIENTO DE IMPERMEABILIZANTE EN EL EDIFICIO DE DOCENCIA EN  LA UNIVERSIDAD TECNOLOGICA DE LA SIERRA, UBICADA EN LA LOCALIDAD DE MESA DEL NAYAR, MUNICIPIO DEL NAYAR, NAYARIT.</t>
  </si>
  <si>
    <t>IMPERMEABILIZACION GENERAL DE TECHOS EN 01 MODULO Y REHABILITACION DE LABAVOS EN PREESCOLAR " SOLEDAD ANAYA SOLORZANO" UBICADO EN LA LOCALIDAD DE ACAPONETA, MUNICIPIO DE ACAPONETA, NAYARIT. (SEPEN)</t>
  </si>
  <si>
    <t>CONSTRUCCION DE BARDEO PERIMETRAL E IMPERMEABILIZACION DE EDIFICIOS "A" (01 AULA REGIONAL DE 6.00X6.00 MTS; DIRECCION Y SERVICIOS SANITARIOS) EN TELESECUNDARIA "FELIX MUÑOZ ZAMORA" UBICADO EN LA LOCALIDAD DE CINCO DE MAYO, MUNICIPIO DE TEPIC, NAYARIT. (SE)</t>
  </si>
  <si>
    <t>SUSTITUCION DE MODULOS SANITARIOS EN ESCUELA PRIMARIA "XICOTENCATL" UBICADA EN LA CIUDAD DE TEPIC, MUNICIPIO DE TEPIC, NAYARIT. (SEPEN)</t>
  </si>
  <si>
    <t>CONSTRUCCION DE MURO DE MAMPOSTEO (EN ZONA DE RIESGO) EN TELESECUNDARIA "JOSE PAEZ GARCIA" UBICADA EN LA LOCALIDAD DE EL CORA, MUNICIPIO DE SAN BLAS, NAYARIT. (SE)</t>
  </si>
  <si>
    <t>REHABILITACION DE 2 AULAS DIDACTICAS, SERVICIOS SANITARIOS Y CONSTRUCCION DE OBRA COMPLEMENTARIA EN ESCUELA PRIMARIA "ROBERTO GOMEZ REYES" UBICADA EN LA LOCALIDAD DE JOSE MARIA MERCADO, MUNICIPIO DE SAN BLAS, NAYARIT. (SEPEN)</t>
  </si>
  <si>
    <t>CONSTRUCCION DE AULA DIDACTICA 6.00X8.00 MTS. AISLADA EN ESTRUCTURA REGIONAL, EN ESCUELA PRIMARIA " CUAUHTEMOC, UBICADA EN LA LOCALIDAD DE TONDOROQUE, MUNICIPIO DE BAHIA DE BANDERAS, NAYARIT. (SEPEN)</t>
  </si>
  <si>
    <t>SUSTITUCION DE MUEBLES SANITARIOS, CONEXIÓN HIDRAULICA Y CONEXIÓN ELECTRICA EN PRIMARIA "MARIO MORENO REYES", UBICADA EN LA LOCALIDAD DE TEPIC, MUNICIPIO DE TEPIC, NAYARIT. (SEPEN)(REMANENTES 2018)</t>
  </si>
  <si>
    <t>CONSTRUCCION DE 01 AULA DE USOS MULTIPLES 2 E.E. ESTRUCTURA U1-C, EN ESCUELA SECUNDARIA TECNICA "INGENIO EL FILO", UBICADA EN LA LOCALIDAD DE EL FILO, MUNICIPIO DE TEUCALA, NAYARIT. (SEPEN)</t>
  </si>
  <si>
    <t>CONSTRUCCION DE MODULO DE  02 AULAS ADOSADAS DE 6.00X8.00 MTS. EN ESCUELA PRIMARIA "CTM", UBICADA EN LA LOCALIDAD DE SANTIAGO IXCUINTLA, MUNICIPIO DE SANTIAGO IXCUINTLA, NAYARIT. (SEPEN)</t>
  </si>
  <si>
    <t>CONSTRUCCION DE AULA DIDACTICA 6.00X8.00 MTS. AISLADA ESTRUCTURA REGIONAL, EN ESCUELA PRIMARIA "JOSE CLEMENTE OROZCO", UBICADA EN LA LOCALIDAD DE GUAMUCHIL, MUNICIPIO DE BAHIA DE BANDERAS, NAYARIT. (SEPEN)</t>
  </si>
  <si>
    <t>CONSTRUCCION DE MODULO DE 2 AULAS ADOSADAS DE 6.00X8.00 MTS. EN ESCUELA PRIMARIA "NICOLAS BAVO", UBICADA EN LA LOCALIDAD DEL RINCON, MUNICIPIO DE TEPIC, NAYARIT. (SEPEN)</t>
  </si>
  <si>
    <t>REHABILITACION DE SERVICIOS SANITARIOS, COLOCACION DE ESTRUCTURA PORTERIA TABLERO EN CANCHA DE USOS MULTIPLES, EN ESCUELA PRIMARIA "JUANA DE ASBAJE" UBICADA EN LA LOCALIDAD DE EL FILO, MUNICIPIO DE TECUALA, NAYARIT. (SEPEN)</t>
  </si>
  <si>
    <t>CONSTRUCCION DE MURO DECONTENCION 2DA. ETAPA, EN TELESECUNDARIA "JOSE VASCONCELOS", UBICADA EN LA LOCALIDAD DE LIMA DE BAJO, MUNICIPIO DE COMPOSTELA, NAYARIT. (SE)</t>
  </si>
  <si>
    <t>CONSTRUCCION DE 01 AULA DIDACTICA 6.00X8.00 MTS. EN ESCUELA PRIMARIA "INDIO MARIANO", UBICADA EN LA LOCALIDAD DE COFRADIA DE CUYUTLA, MUNICIPIO DE ROSAMORADA, NAYARIT. (SEPEN)</t>
  </si>
  <si>
    <t>CONSTRUCCION DE 2 AULAS DIDACTICAS EN PREESCOLAR "ALI CHUMACERO LORA" UBICADO EN LA CIUDAD DE TEPIC, MUNICIPIO DE TEPIC, NAYARIT. (SEPEN)</t>
  </si>
  <si>
    <t>MANTENIMIENTO DE SERVICIO SANITARIOS EN PREPARATORIA "CENTRO DE DESARROLLO ECONOMICO EDUCATIVO" UBICACIÓN EN LA LOCALIDAD DE MESA DEL NAYAR, MUNICIPIO DEL NAYAR, NAYARIT.</t>
  </si>
  <si>
    <t>CONSTRUCCION DE BARDEO PERIMETRAL EN PREESCOLAR "JOSE MARTI", UBICADO EN LA CIUDAD DE TEPIC (FRACC. VALLE REAL), MUNICIPIO DE TEPIC, NAYARIT. (SEPEN) (REMANENTES 2020)</t>
  </si>
  <si>
    <t>CONSTRUCCION DE AULA EN ESTRUCTURA REGIONAL DE 6.00X8.00 MTS. EN ESCUELA TELESECUNDARIA "ESTEBAN MARIN MALDONADO" UBICADA EN LA LOCALIDAD DE COL. SEIS DE ENERO, MUNICIPIO DE TEPIC, NAYARIT. (S.E) (REMEANENTES 2020)</t>
  </si>
  <si>
    <t>REHABILITACION DE IMPERMEABILIZANTES EN EDIFICIO A, B Y C EN EL "CECYTEN", UBICADO EN LA LOCALIDAD DE SAN ANDRES (LAS HACIENDAS), MUNICIPIO DE SANTIAGO IXCUINTLA, NAYARIT</t>
  </si>
  <si>
    <t/>
  </si>
  <si>
    <t>15/06/2020</t>
  </si>
  <si>
    <t>17/02/2020</t>
  </si>
  <si>
    <t>25/09/2020</t>
  </si>
  <si>
    <t>14/09/2020</t>
  </si>
  <si>
    <t>07/10/2020</t>
  </si>
  <si>
    <t>15/10/2020</t>
  </si>
  <si>
    <t>04/01/2021</t>
  </si>
  <si>
    <t>10/11/2020</t>
  </si>
  <si>
    <t>06/01/2021</t>
  </si>
  <si>
    <t>13/08/2020</t>
  </si>
  <si>
    <t>14/07/2020</t>
  </si>
  <si>
    <t>06/08/2020</t>
  </si>
  <si>
    <t>17/03/2020</t>
  </si>
  <si>
    <t>23/10/2020</t>
  </si>
  <si>
    <t>24/10/2020</t>
  </si>
  <si>
    <t>03/12/2020</t>
  </si>
  <si>
    <t>28/11/2020</t>
  </si>
  <si>
    <t>08/11/2020</t>
  </si>
  <si>
    <t>23/11/2020</t>
  </si>
  <si>
    <t>04/10/2020</t>
  </si>
  <si>
    <t>15/12/2020</t>
  </si>
  <si>
    <t>13/12/2020</t>
  </si>
  <si>
    <t>14/03/2021</t>
  </si>
  <si>
    <t>20/12/2020</t>
  </si>
  <si>
    <t>08/01/2020</t>
  </si>
  <si>
    <t>18/12/2020</t>
  </si>
  <si>
    <t>27/02/2021</t>
  </si>
  <si>
    <t>12/02/2021</t>
  </si>
  <si>
    <t>04/03/2021</t>
  </si>
  <si>
    <t>06/03/2021</t>
  </si>
  <si>
    <t>19/02/2021</t>
  </si>
  <si>
    <t>http://www.inifenay.gob.mx/assets/pdf/supervision/2DO_TRIMESTRE_2020/CONTRATOS/INIFE-R33-FV-2020-AD-004.pdf</t>
  </si>
  <si>
    <t>http://www.inifenay.gob.mx/assets/pdf/supervision/2DO_TRIMESTRE_2020/CONTRATOS/INIFE-R33-FV-2020-AD-005.pdf</t>
  </si>
  <si>
    <t>http://www.inifenay.gob.mx/assets/pdf/supervision/2DO_TRIMESTRE_2020/CONTRATOS/INIFE-R33-FV-2020-AD-003.pdf</t>
  </si>
  <si>
    <t>http://www.inifenay.gob.mx/assets/pdf/supervision/2DO_TRIMESTRE_2020/CONTRATOS/INIFE-R33-FV-2020-AD-002.pdf</t>
  </si>
  <si>
    <t>http://www.inifenay.gob.mx/assets/pdf/supervision/2DO%20TRIMESTRE%202021/CONTRATOS/INIFE-R33-FV-2021-AD-001.pdf</t>
  </si>
  <si>
    <t>http://www.inifenay.gob.mx/assets/pdf/supervision/3ER_TRIMESTRE_2020/CONTRATOS/INIFE-R33-2020-AD-008.pdf</t>
  </si>
  <si>
    <t>http://www.inifenay.gob.mx/assets/pdf/supervision/3ER_TRIMESTRE_2020/CONTRATOS/INIFE-R33-FV-2020-AD-009.pdf</t>
  </si>
  <si>
    <t>http://www.inifenay.gob.mx/assets/pdf/supervision/3ER_TRIMESTRE_2020/CONTRATOS/INIFE-R33-2020-AD-011.pdf</t>
  </si>
  <si>
    <t>http://www.inifenay.gob.mx/assets/pdf/supervision/3ER_TRIMESTRE_2020/CONTRATOS/INIFE-R33-FV-2020-AD-012.pdf</t>
  </si>
  <si>
    <t>http://www.inifenay.gob.mx/assets/pdf/supervision/3ER_TRIMESTRE_2020/CONTRATOS/INIFE-R33-FV-2020-AD-013.pdf</t>
  </si>
  <si>
    <t>http://www.inifenay.gob.mx/assets/pdf/supervision/3ER_TRIMESTRE_2020/CONTRATOS/INIFE-R33-FV-2020-AD-014.pdf</t>
  </si>
  <si>
    <t>http://www.inifenay.gob.mx/assets/pdf/supervision/3ER_TRIMESTRE_2020/CONTRATOS/INIFE-R33-2020-AD-006.pdf</t>
  </si>
  <si>
    <t>http://www.inifenay.gob.mx/assets/pdf/supervision/4TO_TRIMESTRE_2020/CONTRATOS%20Y%20ANEXOS/INIFE-R33-FV-2020-AD-017.pdf</t>
  </si>
  <si>
    <t>http://www.inifenay.gob.mx/assets/pdf/supervision/4TO_TRIMESTRE_2020/CONTRATOS%20Y%20ANEXOS/INIFE-R33-FV-2020-AD-018.pdf</t>
  </si>
  <si>
    <t>http://www.inifenay.gob.mx/assets/pdf/supervision/4TO_TRIMESTRE_2020/CONTRATOS%20Y%20ANEXOS/INIFE-R33-FV-2020-AD-023.pdf</t>
  </si>
  <si>
    <t>http://www.inifenay.gob.mx/assets/pdf/supervision/4TO_TRIMESTRE_2020/CONTRATOS%20Y%20ANEXOS/INIFE-R33-FV-2020-AD-015.pdf</t>
  </si>
  <si>
    <t>http://www.inifenay.gob.mx/assets/pdf/supervision/4TO_TRIMESTRE_2020/CONTRATOS%20Y%20ANEXOS/INIFE-R33-FV-2020-AD-016.pdf</t>
  </si>
  <si>
    <t>http://www.inifenay.gob.mx/assets/pdf/supervision/4TO_TRIMESTRE_2020/CONTRATOS%20Y%20ANEXOS/INIFE-R33-FV-2020-AD-021.pdf</t>
  </si>
  <si>
    <t>http://www.inifenay.gob.mx/assets/pdf/supervision/4TO_TRIMESTRE_2020/CONTRATOS%20Y%20ANEXOS/INIFE-R33-FV-2020-AD-022.pdf</t>
  </si>
  <si>
    <t>http://www.inifenay.gob.mx/assets/pdf/supervision/4TO_TRIMESTRE_2020/CONTRATOS%20Y%20ANEXOS/INIFE-R33-FV-2020-AD-019.pdf</t>
  </si>
  <si>
    <t>http://www.inifenay.gob.mx/assets/pdf/supervision/4TO_TRIMESTRE_2020/CONTRATOS%20Y%20ANEXOS/INIFE-R33-FV-2020-AD-020.pdf</t>
  </si>
  <si>
    <t>http://www.inifenay.gob.mx/assets/pdf/supervision/4TO_TRIMESTRE_2020/CONTRATOS%20Y%20ANEXOS/INIFE-R33-FV-2020-AD-024.pdf</t>
  </si>
  <si>
    <t>http://www.inifenay.gob.mx/assets/pdf/supervision/4TO_TRIMESTRE_2020/CONTRATOS%20Y%20ANEXOS/INIFE-FAIS-2020-AD-025.pdf</t>
  </si>
  <si>
    <t>http://www.inifenay.gob.mx/assets/pdf/supervision/4TO_TRIMESTRE_2020/CONTRATOS%20Y%20ANEXOS/INIFE-R33-FV-2020-AD-026.pdf</t>
  </si>
  <si>
    <t>http://www.inifenay.gob.mx/assets/pdf/supervision/4TO_TRIMESTRE_2020/CONTRATOS%20Y%20ANEXOS/INIFE-R33-FV-2020-AD-028.pdf</t>
  </si>
  <si>
    <t>http://www.inifenay.gob.mx/assets/pdf/supervision/4TO_TRIMESTRE_2020/CONTRATOS%20Y%20ANEXOS/INIFE-R33-FV-2020-AD-029.pdf</t>
  </si>
  <si>
    <t>http://www.inifenay.gob.mx/assets/pdf/supervision/4TO_TRIMESTRE_2020/CONTRATOS%20Y%20ANEXOS/INIFE-R33-FV-2020-AD-030.pdf</t>
  </si>
  <si>
    <t>http://www.inifenay.gob.mx/assets/pdf/supervision/4TO_TRIMESTRE_2020/ACTAS%20DE%20ENTREGA-RECEPCION/INIFE-R33-FV-2020-AD-002.pdf</t>
  </si>
  <si>
    <t>http://www.inifenay.gob.mx/assets/pdf/supervision/2DO%20TRIMESTRE%202021/ACTAS%20DE%20ENTREGA-RECEPCION/INIFE-R33-FV-2020-AD-011.pdf</t>
  </si>
  <si>
    <t>http://www.inifenay.gob.mx/assets/pdf/supervision/1ER_TRIMESTRE_2021/ACTAS%20DE%20ENTREGA-RECEPCION/INIFE-R33-FV-2020-AD-012.pdf</t>
  </si>
  <si>
    <t>http://www.inifenay.gob.mx/assets/pdf/supervision/1ER_TRIMESTRE_2021/ACTAS%20DE%20ENTREGA-RECEPCION/INIFE-R33-FV-2020-AD-013.pdf</t>
  </si>
  <si>
    <t>http://www.inifenay.gob.mx/assets/pdf/supervision/1ER_TRIMESTRE_2021/ACTAS%20DE%20ENTREGA-RECEPCION/INIFE-R33-FV-2020-AD-014.pdf</t>
  </si>
  <si>
    <t>http://www.inifenay.gob.mx/assets/pdf/supervision/2DO%20TRIMESTRE%202021/ACTAS%20DE%20ENTREGA-RECEPCION/INIFE-R33-FV-2020-AD-017.pdf</t>
  </si>
  <si>
    <t>http://www.inifenay.gob.mx/assets/pdf/supervision/1ER_TRIMESTRE_2021/ACTAS%20DE%20ENTREGA-RECEPCION/INIFE-R33-FV-2020-AD-018.pdf</t>
  </si>
  <si>
    <t>http://www.inifenay.gob.mx/assets/pdf/supervision/1ER_TRIMESTRE_2021/ACTAS%20DE%20ENTREGA-RECEPCION/INIFE-R33-FV-2020-AD-023.pdf</t>
  </si>
  <si>
    <t>http://www.inifenay.gob.mx/assets/pdf/supervision/1ER_TRIMESTRE_2021/ACTAS%20DE%20ENTREGA-RECEPCION/INIFE-R33-FV-2020-AD-015.pdf</t>
  </si>
  <si>
    <t>http://www.inifenay.gob.mx/assets/pdf/supervision/2DO%20TRIMESTRE%202021/ACTAS%20DE%20ENTREGA-RECEPCION/INIFE-R33-FV-2020-AD-016.pdf</t>
  </si>
  <si>
    <t>http://www.inifenay.gob.mx/assets/pdf/supervision/1ER_TRIMESTRE_2021/ACTAS%20DE%20ENTREGA-RECEPCION/INIFE-R33-FV-2020-IR-021.pdf</t>
  </si>
  <si>
    <t>http://www.inifenay.gob.mx/assets/pdf/supervision/1ER_TRIMESTRE_2021/ACTAS%20DE%20ENTREGA-RECEPCION/INIFE-R33-FV-2020-AD-022.pdf</t>
  </si>
  <si>
    <t>http://www.inifenay.gob.mx/assets/pdf/supervision/1ER_TRIMESTRE_2021/ACTAS%20DE%20ENTREGA-RECEPCION/INIFE-R33-FV-2020-AD-019.pdf</t>
  </si>
  <si>
    <t>http://www.inifenay.gob.mx/assets/pdf/supervision/1ER_TRIMESTRE_2021/ACTAS%20DE%20ENTREGA-RECEPCION/INIFE-R33-FV-2020-IR-020.pdf</t>
  </si>
  <si>
    <t>http://www.inifenay.gob.mx/assets/pdf/supervision/1ER_TRIMESTRE_2021/ACTAS%20DE%20ENTREGA-RECEPCION/INIFE-R33-FV-2020-AD-030.pdf</t>
  </si>
  <si>
    <t>http://www.inifenay.gob.mx/assets/pdf/supervision/2DO%20TRIMESTRE%202021/ACTAS%20DE%20ENTREGA-RECEPCION/INIFE-R33-FAIS-2020-AD-025.pdf</t>
  </si>
  <si>
    <t>http://www.inifenay.gob.mx/assets/pdf/supervision/2DO%20TRIMESTRE%202021/ACTAS%20DE%20ENTREGA-RECEPCION/INIFE-R33-FV-2020-AD-026.pdf</t>
  </si>
  <si>
    <t>http://www.inifenay.gob.mx/assets/pdf/supervision/2DO%20TRIMESTRE%202021/ACTAS%20DE%20ENTREGA-RECEPCION/INIFE-R33-FV-2020-AD-027.pdf</t>
  </si>
  <si>
    <t>http://www.inifenay.gob.mx/assets/pdf/supervision/4TO_TRIMESTRE_2020/ACTAS%20DE%20ENTREGA-RECEPCION/INIFE-R33-FV-2020-AD-030.pdf</t>
  </si>
  <si>
    <t>http://www.inifenay.gob.mx/assets/pdf/supervision/4TO_TRIMESTRE_2020/FINIQUITOS/INIFE-R33-FV-2020-AD-002.pdf</t>
  </si>
  <si>
    <t>http://www.inifenay.gob.mx/assets/pdf/supervision/2DO%20TRIMESTRE%202021/FINIQUITOS/INIFE-R33-FV-2020-AD-011/ESTIMACION%20DE%20FINIQUITO.pdf</t>
  </si>
  <si>
    <t>http://www.inifenay.gob.mx/assets/pdf/supervision/1ER_TRIMESTRE_2021/FINIQUITOS/INIFE-R33-FV-2020-AD-012.pdf</t>
  </si>
  <si>
    <t>http://www.inifenay.gob.mx/assets/pdf/supervision/1ER_TRIMESTRE_2021/FINIQUITOS/INIFE-R33-FV-2020-AD-013.pdf</t>
  </si>
  <si>
    <t>http://www.inifenay.gob.mx/assets/pdf/supervision/1ER_TRIMESTRE_2021/FINIQUITOS/INIFE-R33-FV-2020-AD-014.pdf</t>
  </si>
  <si>
    <t>http://www.inifenay.gob.mx/assets/pdf/supervision/2DO%20TRIMESTRE%202021/FINIQUITOS/INIFE-R33-FV-2020-AD-017/ESTIMACION%20DE%20FINIQUITO.pdf</t>
  </si>
  <si>
    <t>http://www.inifenay.gob.mx/assets/pdf/supervision/1ER_TRIMESTRE_2021/FINIQUITOS/INIFE-R33-FV-2020-AD-018.pdf</t>
  </si>
  <si>
    <t>http://www.inifenay.gob.mx/assets/pdf/supervision/1ER_TRIMESTRE_2021/FINIQUITOS/INIFE-R33-FV-2020-AD-023.pdf</t>
  </si>
  <si>
    <t>http://www.inifenay.gob.mx/assets/pdf/supervision/1ER_TRIMESTRE_2021/FINIQUITOS/INIFE-R33-FV-2020-AD-015.pdf</t>
  </si>
  <si>
    <t>http://www.inifenay.gob.mx/assets/pdf/supervision/2DO%20TRIMESTRE%202021/FINIQUITOS/INIFE-R33-FV-2020-AD-016/ESTIMACION%20DE%20FINIQUITO.pdf</t>
  </si>
  <si>
    <t>http://www.inifenay.gob.mx/assets/pdf/supervision/1ER_TRIMESTRE_2021/FINIQUITOS/INIFE-R33-FV-2020-AD-021.pdf</t>
  </si>
  <si>
    <t>http://www.inifenay.gob.mx/assets/pdf/supervision/1ER_TRIMESTRE_2021/FINIQUITOS/INIFE-R33-FV-2020-AD-022.pdf</t>
  </si>
  <si>
    <t>http://www.inifenay.gob.mx/assets/pdf/supervision/1ER_TRIMESTRE_2021/FINIQUITOS/INIFE-R33-FV-2020-AD-019.pdf</t>
  </si>
  <si>
    <t>http://www.inifenay.gob.mx/assets/pdf/supervision/1ER_TRIMESTRE_2021/FINIQUITOS/INIFE-R33-FV-2020-AD-020.pdf</t>
  </si>
  <si>
    <t>http://www.inifenay.gob.mx/assets/pdf/supervision/4TO_TRIMESTRE_2020/FINIQUITOS/INIFE-R33-FV-2020-AD-024.pdf</t>
  </si>
  <si>
    <t>http://www.inifenay.gob.mx/assets/pdf/supervision/2DO%20TRIMESTRE%202021/FINIQUITOS/INIFE-R33-FAIS-2020-AD-025/ESTIMACION%20DE%20FINIQUITO.pdf</t>
  </si>
  <si>
    <t>http://www.inifenay.gob.mx/assets/pdf/supervision/2DO%20TRIMESTRE%202021/FINIQUITOS/INIFE-R33-FV-2020-AD-026/ESTIMACION%20DE%20FINIQUITO.pdf</t>
  </si>
  <si>
    <t>http://www.inifenay.gob.mx/assets/pdf/supervision/2DO%20TRIMESTRE%202021/FINIQUITOS/INIFE-R33-FV-2020-AD-027/ESTIMACION%20DE%20FINIQUITO.pdf</t>
  </si>
  <si>
    <t>http://www.inifenay.gob.mx/assets/pdf/supervision/4TO_TRIMESTRE_2020/FINIQUITOS/INIFE-R33-FV-2020-AD-030.pdf</t>
  </si>
  <si>
    <t>07/08/2020</t>
  </si>
  <si>
    <t>20/01/2021</t>
  </si>
  <si>
    <t>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 EL ARTICULO 31 Y 34 DEL REGLAMENTO DE LA OBRA PUBLICA Y SERVICIOS RELACIONADOS CON LA MISMA, NO EXISEN PROPOSICIONES EN MONEDA EXTRANJERA QUE SE REFIERE A ESTABLECER UN TIPO DE CAMBIO ESPECIFICO PUESTO QUE LAS OBRAS CONTRATADAS NO REQUIEREN DICHO AJUSTE* EN LA TABLA 526430 NO HAY HIPERVINCULO A ESTUDIOS DE IMPACTO URBANO AMBIENTAL, PUESTO QUE NO SE REALIZAN.</t>
  </si>
  <si>
    <t>HECTOR</t>
  </si>
  <si>
    <t>01/01/2021</t>
  </si>
  <si>
    <t>01/04/2021</t>
  </si>
  <si>
    <t>31/03/2021</t>
  </si>
  <si>
    <t>30/06/2021</t>
  </si>
  <si>
    <t>INIFE-R33-FV-2021-AD-001</t>
  </si>
  <si>
    <t>INIFE-R33-FV-2021-AD-002</t>
  </si>
  <si>
    <t>INIFE-R33-FV-2021-AD-003</t>
  </si>
  <si>
    <t>http://www.inifenay.gob.mx/assets/pdf/supervision/2DO%20TRIMESTRE%202021/2DO%20LICITACIONES/APROBACION%20DEL%20EJERCICIO/INIFE-R33-FV-2021-AD-002.pdf</t>
  </si>
  <si>
    <t>http://www.inifenay.gob.mx/assets/pdf/supervision/2DO%20TRIMESTRE%202021/2DO%20LICITACIONES/APROBACION%20DEL%20EJERCICIO/INIFE-R33-FV-2021-AD-003.pdf</t>
  </si>
  <si>
    <t>IMPERMEABILIZACION GENERAL DE EDIFICIO ESCOLAR EN LA PRIMARIA "PRESIDENTE MIGUEL ALEMAN VALDES", UBICADA EN LA LOCALIDAD DE ROSAMORADA, MUNICIPIO DE ROSAMORADA, NAYARIT. (SEPEN)</t>
  </si>
  <si>
    <t>REPARACION DE 43ML DE BARDEO PERIMETRAL CIEGO Y 15ML. DE BARDEO MIXTO, EN PREESCOLAR "GABRIELA MISTRAL", UBICADA EN LA CIUDAD DE TEPIC, MUNICIPIO DE TEPIC, NAYARIT. (SEPEN).</t>
  </si>
  <si>
    <t>CONSTRUCCION DE LAVADERO PLUVIAL EN LA UNIVERSIDAD POLITECNICA DEL ESTADO DE NAYARIT UBICADA EN LA LOCALIDAD DE LA CANTERA, MUNICIPIO DE TEPIC, NAYARIT. (REMANENTES DE MONETIZACION 2020)</t>
  </si>
  <si>
    <t>LUZ ADRIANA</t>
  </si>
  <si>
    <t>MARIA DOLORES</t>
  </si>
  <si>
    <t>ALDRETE</t>
  </si>
  <si>
    <t>MITRE</t>
  </si>
  <si>
    <t>SAUCEDO</t>
  </si>
  <si>
    <t>LUZ ADRIANA ALDRETE SANCHEZ</t>
  </si>
  <si>
    <t>ARJEL ASOCIADOS S.A DE C.V</t>
  </si>
  <si>
    <t>AESL 731228 268</t>
  </si>
  <si>
    <t>AAS 190226 277</t>
  </si>
  <si>
    <t>HIEDRA</t>
  </si>
  <si>
    <t>MORELOS</t>
  </si>
  <si>
    <t>COMETA</t>
  </si>
  <si>
    <t>48 A</t>
  </si>
  <si>
    <t>JACARANDAS</t>
  </si>
  <si>
    <t>LOMAS BONITAS</t>
  </si>
  <si>
    <t>LAS AGUILAS</t>
  </si>
  <si>
    <t>XALISCO</t>
  </si>
  <si>
    <t>24/05/2021</t>
  </si>
  <si>
    <t>19/05/2021</t>
  </si>
  <si>
    <t>08/07/2021</t>
  </si>
  <si>
    <t>25/05/2021</t>
  </si>
  <si>
    <t>14/06/2021</t>
  </si>
  <si>
    <t>14/07/2021</t>
  </si>
  <si>
    <t>04/07/2021</t>
  </si>
  <si>
    <t>28/06/2021</t>
  </si>
  <si>
    <t>IMPERMEABILIZACION GENERAL DE EDIFICIO ESCOLAR EN PRIMARIA "PRESIDENTE MIGUEL ALEMAN VALDES", UBICADA EN LA LODALIDAD DE ROSAMORADA, MUNICIPIO DE ROSAMORADA, NAYARIT. (SEPEN)</t>
  </si>
  <si>
    <t>CONSTRUCCION DE LAVADERO PLUVIAL N LA "UNIVERSIDAD POLITECNICA DEL ESTADO DE NAYARIT" UBICADA EN LA LOCALIDAD DE LA CANTERA, MUNICIPIO DE TEPIC, NAYARIT.  (REMANENTES DE MONETIZACION 2020)</t>
  </si>
  <si>
    <t>15/06/2021</t>
  </si>
  <si>
    <t>http://www.inifenay.gob.mx/assets/pdf/supervision/2DO%20TRIMESTRE%202021/CONTRATOS/INIFE-R33-FV-2021-AD-002.pdf</t>
  </si>
  <si>
    <t>http://www.inifenay.gob.mx/assets/pdf/supervision/2DO%20TRIMESTRE%202021/CONTRATOS/INIFE-R33-FV-2021-AD-003.pdf</t>
  </si>
  <si>
    <t>06/04/2021</t>
  </si>
  <si>
    <t>07/07/2021</t>
  </si>
  <si>
    <t>EN EL PRIMER TRIMESTRE COMPRENDIDO DE ENERO A MARZO NO SE LICITO OBRA, MOTIVO POR EL CUAL SE ENCUENTRA SIN INFORMACION.</t>
  </si>
  <si>
    <t>INIFE-R33-FV-2021-AD-004</t>
  </si>
  <si>
    <t>ARTICULO 57.- Las dependencias y entidades, bajo su responsabilidad, podrán contratar  adjudicacion directa</t>
  </si>
  <si>
    <t>CONSTRUCCIÓN DE SERVICIOS SANITARIOS PREESCOLAR "MANUEL M. PONCE", UBICADO EN LA LOCALIDAD DE LA LIMA, MUNICIPIO DE COMPOSTELA, NAYARIT. (S.E.).</t>
  </si>
  <si>
    <t xml:space="preserve">ING. JOSE MANUEL </t>
  </si>
  <si>
    <t>MOOM 611204 QM6</t>
  </si>
  <si>
    <t xml:space="preserve">MELITA  </t>
  </si>
  <si>
    <t>No. 48-B</t>
  </si>
  <si>
    <t>HERMOSA PROVINCIA</t>
  </si>
  <si>
    <t>PESOS</t>
  </si>
  <si>
    <t>MX</t>
  </si>
  <si>
    <t>TRANSFERENCIA BANCARIA</t>
  </si>
  <si>
    <t>https://www.inifenay.gob.mx/assets/pdf/supervision/3ER_TRIMESTRE_2021/CONTRATOS/INIFE-R33-FV-2021-AD-004.pdf</t>
  </si>
  <si>
    <t>Estatales</t>
  </si>
  <si>
    <t>BITACORA CONVENCIONAL, ACTAS MINUTAS Y OFICIOS</t>
  </si>
  <si>
    <t>https://www.inifenay.gob.mx/supervision.html</t>
  </si>
  <si>
    <t>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ENE EL ARTICULO 31 Y 34 DEL REGLAMENTO DE LA OBRA PUBLICA Y SERVICIOS RELACIONADOS CON LA MISMA, NO EXISTEN PROPOSICIONES EN MONEDA EXTRANJERA QUE SE REFIERE A ESTABLECER UN TIPO DE CAMBIO ESPECIFICO PUESTO QUE LAS OBRAS CONTRATADAS NO REQUIEREN DICHO AJUSTE, LA PARTIDA PRESUPUESTAL NO APLICA AL DEPARTAMENTO, DEBIDO A QUE LA OBRA PUBLICA NO VA DE ACUERDO CON EL CLASIFICADOR POR OBJETO" COG) (NO INCLUYE UNA PARTIDA PRESUPUESTAL PARA LA OBRA PUBLICA) EN LA TABLA-276382, NO HAY HIPERVINCULO A ESTUDIOS DE IMPACTO URBANO AMBIENTAL, PUESTO QUE NO SE REALIZAN, NO SE GENERO NINGUNA MODIFICACIÓN AL CONTRATO, LA INFORMACIÓN SE ACTUALIZARA UNA VEZ QUE LA OBRA REQUIERA LA IMPLEMENTACIÓN DE UN CONVENIO.</t>
  </si>
  <si>
    <t>INIFE-R33-FV-2021-AD-005</t>
  </si>
  <si>
    <t>CONSTRUCCIÓN DE 2 AULAS DIDÁCTICAS EN ESCUELA PRIMARIA "VICENTE GUERRERO", UBICADA EN LA LOCALIDAD DE GAVILÁN GRANDE, MUNICIPIO DE SANTIAGO IXCUINTLA, NAYARIT.  (SEPEN)</t>
  </si>
  <si>
    <t xml:space="preserve">ZENZONTLE ENZONTLE  </t>
  </si>
  <si>
    <t>No. 65</t>
  </si>
  <si>
    <t>NUEVO PROGRESO</t>
  </si>
  <si>
    <t>XALIS</t>
  </si>
  <si>
    <t>https://www.inifenay.gob.mx/assets/pdf/supervision/3ER_TRIMESTRE_2021/CONTRATOS/INIFE-R33-FV-2021-AD-005.pdf</t>
  </si>
  <si>
    <t>INIFE-R33-FV-2021-AD-006</t>
  </si>
  <si>
    <t>IMPERMEABILIZACION DE EDIFICIO "A", EDIFICIO "B" Y EDIFICIO "C" EN ESCUELA SECUNDARIA TECNICA "EMILIANO ZAPATA", UBICADA EN LA LOCALIDAD DE LO DE LAMEDO, MUNICIPIO DE TEPIC, NAYARIT. (SE)</t>
  </si>
  <si>
    <t>ING. RAFAEL RIVAS CONTRERAS</t>
  </si>
  <si>
    <t xml:space="preserve">CRISANTEMO  </t>
  </si>
  <si>
    <t>No. 10</t>
  </si>
  <si>
    <t>LINDAVISTA</t>
  </si>
  <si>
    <t>https://www.inifenay.gob.mx/assets/pdf/supervision/3ER_TRIMESTRE_2021/CONTRATOS/INIFE-R33-FV-2021-AD-006.pdf</t>
  </si>
  <si>
    <t>INIFE-R33-FV-2021-AD-007</t>
  </si>
  <si>
    <t>REHABILITACIÓN DE SERVICIOS SANITARIOS Y REHABILITACIÓN DE UN AULA DIDÁCTICA EN ESCUELA TELESECUNDARIA "MIGUEL HIDALGO Y COSTILLA", UBICADA EN LA LOCALIDAD DE PANTANO GRANDE, MUNICIPIO DE SANTIAGO IXCUINTLA, NAYARIT. (SE)</t>
  </si>
  <si>
    <t xml:space="preserve">SIERRA DE ALICA  </t>
  </si>
  <si>
    <t xml:space="preserve">No. 76 </t>
  </si>
  <si>
    <t>FRACC. JARDIRES DE LA CRUZ</t>
  </si>
  <si>
    <t>https://www.inifenay.gob.mx/assets/pdf/supervision/3ER_TRIMESTRE_2021/CONTRATOS/INIFE-R33-FV-2021-AD-007.pdf</t>
  </si>
  <si>
    <t>INIFE-R33-FV-2021-AD-008</t>
  </si>
  <si>
    <t>CONSTRUCCIÓN DE BARDEO PERIMETRAL EN PREESCOLAR “FRIDA KAHLO", UBICADO EN LA LOCALIDAD DE MEZCALES, MUNICIPIO DE BAHÍA DE BANDERAS, NAYARIT.</t>
  </si>
  <si>
    <t>No. 76</t>
  </si>
  <si>
    <t>https://www.inifenay.gob.mx/assets/pdf/supervision/3ER_TRIMESTRE_2021/CONTRATOS/INIFE-R33-FV-2021-AD-008.pdf</t>
  </si>
  <si>
    <t>INIFE-R33-FV-2021-AD-009</t>
  </si>
  <si>
    <t>SUMINISTRO E INSTALACIÓN DE SUBESTACIÓN ELÉCTRICA EN ESCUELA PRIMARIA “PEDRO CASAS” UBICADA EN LA CIUDAD DE TEPIC (COL. PUENTE DE SAN CAYETANO), MUNICIPIO DE TEPIC, NAYARIT.  (SEPEN).</t>
  </si>
  <si>
    <t xml:space="preserve">ING. RAUL </t>
  </si>
  <si>
    <t>GIRG GRUPO CONSTRUCTOR S.A. DE C.V.</t>
  </si>
  <si>
    <t>GGC 120824 2K8</t>
  </si>
  <si>
    <t xml:space="preserve">ANDADOR UNION  </t>
  </si>
  <si>
    <t>No. 115</t>
  </si>
  <si>
    <t>FERROCARRILEROS</t>
  </si>
  <si>
    <t>https://www.inifenay.gob.mx/assets/pdf/supervision/3ER_TRIMESTRE_2021/CONTRATOS/INIFE-R33-FV-2021-AD-009.pdf</t>
  </si>
  <si>
    <t>INIFE-R33-FV-2021-AD-010</t>
  </si>
  <si>
    <t>REHABILITACIÓN DE SERVICIOS SANITARIOS Y RED ELÉCTRICA EN PRIMARIA "IGNACIO ZARAGOZA", UBICADA EN LA LOCALIDAD DE ACAPONETA MUNICIPIO DE ACAPONETA, NAYARIT. (S.E.).</t>
  </si>
  <si>
    <t xml:space="preserve">CUARZO AZUL </t>
  </si>
  <si>
    <t xml:space="preserve">No. 2 </t>
  </si>
  <si>
    <t>LA CANTERA</t>
  </si>
  <si>
    <t>https://www.inifenay.gob.mx/assets/pdf/supervision/3ER_TRIMESTRE_2021/CONTRATOS/INIFE-R33-FV-2021-AD-010.pdf</t>
  </si>
  <si>
    <t>INIFE-R33-FV-2021-AD-011</t>
  </si>
  <si>
    <t>SUSTITUCIÓN DE IMPERMEABILIZANTE Y HERRERÍA (PUERTAS Y VENTANAS) EN MODULO COMPRENDIDO POR 2 AULAS DIDÁCTICAS-DIRECCIÓN-SANITARIOS, SUSTITUCIÓN DE LOSA DE CONCRETO EN AULA AISLADA REGIONAL 6.00X8.00 MTS. EN PREESCOLAR “LEONA VICARIO”, EN LA LOCALIDAD DE EL BOTADERO, MUNICIPIO DE SANTIAGO IXCUINTLA, NAYARIT. (SEPEN)</t>
  </si>
  <si>
    <t>ING. CONRADO ARNOLDO</t>
  </si>
  <si>
    <t>ESTRADA</t>
  </si>
  <si>
    <t xml:space="preserve">ING. CONRADO ARNOLDO LIZARRAGA ESTRADA </t>
  </si>
  <si>
    <t xml:space="preserve">TACUBAYA </t>
  </si>
  <si>
    <t xml:space="preserve">No. 87 </t>
  </si>
  <si>
    <t>CHAPULTEPEC</t>
  </si>
  <si>
    <t>https://www.inifenay.gob.mx/assets/pdf/supervision/3ER_TRIMESTRE_2021/CONTRATOS/INIFE-R33-FV-2021-AD-011.pdf</t>
  </si>
  <si>
    <t>INIFE-R33-FV-2021-AD-012</t>
  </si>
  <si>
    <t>TERMINACIÓN DE BARDEO PERIMETRAL Y SUSTITUCIÓN DE CANCELERÍA EN AULAS EN PREESCOLAR "FRIEDRICH A. FROEBEL", UBICADO EN LA LOCALIDAD DE TUXPAN, MUNICIPIO DE TUXPAN, NAYARIT. (SEPEN) (REMANENTES DE MONETIZACIÓN 2020).</t>
  </si>
  <si>
    <t xml:space="preserve">LILIANA </t>
  </si>
  <si>
    <t>ARJEL ASOCIADOS S.A. DE C.V.</t>
  </si>
  <si>
    <t xml:space="preserve">COMETA </t>
  </si>
  <si>
    <t>NO. 48-A</t>
  </si>
  <si>
    <t>https://www.inifenay.gob.mx/assets/pdf/supervision/3ER_TRIMESTRE_2021/CONTRATOS/INIFE-R33-FV-2021-AD-012.pdf</t>
  </si>
  <si>
    <t>INIFE-R33-FV-2021-AD-013</t>
  </si>
  <si>
    <t>CONSTRUCCIÓN DE FOSA SÉPTICA, POZO DE ABSORCIÓN Y CISTERNA; APLICACIÓN DE PINTURA EN AULAS Y COLOCACIÓN DE VITROPISO Y LUMINARIAS EN DIRECCIÓN EN PREESCOLAR "VICENTE SUAREZ", UBICADO EN LA LOCALIDAD DE TEQUILITA, MUNICIPIO DE SAN PEDRO LAGUNILLAS, NAYARIT.</t>
  </si>
  <si>
    <t>ING. CIPRIANO</t>
  </si>
  <si>
    <t xml:space="preserve">RENTERIA </t>
  </si>
  <si>
    <t>SEGOVIANO</t>
  </si>
  <si>
    <t>ING. CIPRIANO RENTERIA SEGOVIANO</t>
  </si>
  <si>
    <t>RESC 581002 9B0</t>
  </si>
  <si>
    <t xml:space="preserve">OAXACA NTE </t>
  </si>
  <si>
    <t xml:space="preserve"> No. 160</t>
  </si>
  <si>
    <t>CENTRO</t>
  </si>
  <si>
    <t>https://www.inifenay.gob.mx/assets/pdf/supervision/3ER_TRIMESTRE_2021/CONTRATOS/INIFE-R33-FV-2021-AD-013.pdf</t>
  </si>
  <si>
    <t>INIFE-R33-FV-2021-AD-014</t>
  </si>
  <si>
    <t>CONSTRUCCION DE SERVICIOS SANITARIOS, OBRA COMPLEMENTARIA Y EXTERIOR EN PRIMARIA "FRANCISCO GONZALEZ BOCANEGRA", UBICADA EN LA LOCALIDAD DE TEPIC, MUNICIPIO DE TEPIC, NAYARIT (SE)</t>
  </si>
  <si>
    <t xml:space="preserve">DURANGO NTE </t>
  </si>
  <si>
    <t>160 NTE.</t>
  </si>
  <si>
    <t>https://www.inifenay.gob.mx/assets/pdf/supervision/3ER_TRIMESTRE_2021/CONTRATOS/INIFE-R33-FV-2021-AD-014.pdf</t>
  </si>
  <si>
    <t>INIFE-R33-FV-2021-AD-015</t>
  </si>
  <si>
    <t>CONSTRUCCIÓN DE SERVICIOS SANITARIOS DE 8 UD; CUBO DE TINACO Y CISTERNA DE 5 M3. EN ESCUELA PRIMARIA "ÁNGEL QUINTERO DOMÍNGUEZ", EN LA LOCALIDAD DE LOS AYALA, MUNICIPIO DE COMPOSTELA, NAYARIT. (SEPEN).</t>
  </si>
  <si>
    <t xml:space="preserve"> JULIO CESAR </t>
  </si>
  <si>
    <t>DE HARO</t>
  </si>
  <si>
    <t xml:space="preserve">APDAC CONSTRUCTORA S. DE R.L. </t>
  </si>
  <si>
    <t>ACO 170511 3C2</t>
  </si>
  <si>
    <t xml:space="preserve">AHUACATLAN </t>
  </si>
  <si>
    <t>No. 85</t>
  </si>
  <si>
    <t>https://www.inifenay.gob.mx/assets/pdf/supervision/3ER_TRIMESTRE_2021/CONTRATOS/INIFE-R33-FV-2021-AD-015.pdf</t>
  </si>
  <si>
    <t>INIFE-R33-FV-2021-AD-016</t>
  </si>
  <si>
    <t>CONSTRUCCIÓN DE FOSA SÉPTICA, POZO DE ABSORCIÓN, ANDADOR Y COLOCACIÓN DE PASAMANOS EN TELESECUNDARIA "MIGUEL SALAZAR", UBICADA EN LA LOCALIDAD DE CUMBRES DE HUICICILA, MUNICIPIO DE COMPOSTELA, NAYARIT. (S.E.).</t>
  </si>
  <si>
    <t xml:space="preserve"> CIPRIANO </t>
  </si>
  <si>
    <t xml:space="preserve"> No. 87</t>
  </si>
  <si>
    <t>https://www.inifenay.gob.mx/assets/pdf/supervision/3ER_TRIMESTRE_2021/CONTRATOS/INIFE-R33-FV-2021-AD-016.pdf</t>
  </si>
  <si>
    <t>INIFE-R33-FV-2021-AD-017</t>
  </si>
  <si>
    <t>AMPLIACIÓN DE INFRAESTRUCTURA EDUCATIVA QUE CONSISTE EN LA CONSTRUCCIÓN DE DIRECCIÓN-BODEGA 6.00 X 8.00 MTS. Y AULA DE APOYO DE 3.00 X 8.00 MTS. EN ESCUELA PRIMARIA "FROYLAN W. GONZÁLEZ", UBICADA EN LA LOCALIDAD DE TEPIC, MUNICIPIO DE TEPIC, NAYARIT. (SEPEN).</t>
  </si>
  <si>
    <t>ARQ. GABRIEL ANTONIO ORTIZ BORREGO</t>
  </si>
  <si>
    <t xml:space="preserve">TULIPAN </t>
  </si>
  <si>
    <t xml:space="preserve"> No. 124</t>
  </si>
  <si>
    <t>FRACC. JACARANDAS</t>
  </si>
  <si>
    <t>https://www.inifenay.gob.mx/assets/pdf/supervision/3ER_TRIMESTRE_2021/CONTRATOS/INIFE-R33-FV-2021-AD-017.pdf</t>
  </si>
  <si>
    <t>INIFE-R33-FV-2021-AD-018</t>
  </si>
  <si>
    <t>REHABILITACIÓN DE TECHOS EN EDIFICIO DE ANEXO EN PRIMARIA "AMADO NERVO", UBICADA EN LA LOCALIDAD DE TEPIC, MUNICIPIO DE TEPIC, NAYARIT. (S.E.).</t>
  </si>
  <si>
    <t xml:space="preserve">ANA PRISCILLA </t>
  </si>
  <si>
    <t xml:space="preserve">ZARATE </t>
  </si>
  <si>
    <t>ARQ. ANA PRISCILLA ZARATE CORTEZ</t>
  </si>
  <si>
    <t xml:space="preserve">FCO. VILLA </t>
  </si>
  <si>
    <t>NO. 519</t>
  </si>
  <si>
    <t>ADOLFO LOPEZ MATEOS</t>
  </si>
  <si>
    <t>https://www.inifenay.gob.mx/assets/pdf/supervision/3ER_TRIMESTRE_2021/CONTRATOS/INIFE-R33-FV-2021-AD-018.pdf</t>
  </si>
  <si>
    <t>INIFE-R33-FV-2021-AD-019</t>
  </si>
  <si>
    <t>REHABILITACIÓN DE IMPERMEABILIZANTES Y REPARACIÓN DE LOSAS EN EDIFICIOS A, B, C Y D, SUMINISTRO DE CANCEL DE ACCESO EN PREESCOLAR "ARISTOTELES" UBICADA EN LA LOCALIDAD DE TEPIC, MUNICIPIO DE TEPIC, NAYARIT. (SEPEN.).</t>
  </si>
  <si>
    <t xml:space="preserve"> ANA PRISCILLA </t>
  </si>
  <si>
    <t>https://www.inifenay.gob.mx/assets/pdf/supervision/3ER_TRIMESTRE_2021/CONTRATOS/INIFE-R33-FV-2021-AD-019.pdf</t>
  </si>
  <si>
    <t>INIFE-R33-FV-2021-AD-020</t>
  </si>
  <si>
    <t>REHABILITACIÓN DE TECHO EN PREESCOLAR "JOSÉ ROSAS MORENO", UBICADO EN LA LOCALIDAD DE TEPIC, MUNICIPIO DE TEPIC, NAYARIT.(S.E.).</t>
  </si>
  <si>
    <t xml:space="preserve"> JOSÉ DE JESÚS </t>
  </si>
  <si>
    <t>CASTILLON</t>
  </si>
  <si>
    <t>ARQ. JOSÉ DE JESÚS GARCÍA CASTILLÓN</t>
  </si>
  <si>
    <t xml:space="preserve">TENOCHTITLAN </t>
  </si>
  <si>
    <t>NO. 39 OTE.</t>
  </si>
  <si>
    <t>SAN JOSE</t>
  </si>
  <si>
    <t>https://www.inifenay.gob.mx/assets/pdf/supervision/3ER_TRIMESTRE_2021/CONTRATOS/INIFE-R33-FV-2021-AD-020.pdf</t>
  </si>
  <si>
    <t>INIFE-R33-FV-2021-AD-021</t>
  </si>
  <si>
    <t>SUMINISTRO E INSTALACIÓN ELÉCTRICA EN ESCUELA PRIMARIA "PABLO GALEANA", UBICADA EN LA LOCALIDAD DE TEPIC, MUNICIPIO DE TEPIC, NAYARIT. (SEPEN).</t>
  </si>
  <si>
    <t xml:space="preserve">JOEL JESUS </t>
  </si>
  <si>
    <t xml:space="preserve">SANTANA </t>
  </si>
  <si>
    <t>ING. JOEL JESUS SANTANA ULLOA</t>
  </si>
  <si>
    <t xml:space="preserve">PRIVADA NUEVA GALICIA </t>
  </si>
  <si>
    <t>NO. 31</t>
  </si>
  <si>
    <t>https://www.inifenay.gob.mx/assets/pdf/supervision/3ER_TRIMESTRE_2021/CONTRATOS/INIFE-R33-FV-2021-AD-021.pdf</t>
  </si>
  <si>
    <t>INIFE-R33-FV-2021-AD-022</t>
  </si>
  <si>
    <t>SUMINISTRO Y COLOCACIÓN DE PINTURA EN EDIFICIO "E" Y RED ELÉCTRICA  EN EXTERIOR DE PRIMARIA "ADOLFO LÓPEZ MATEOS", UBICADA EN LA LOCALIDAD DE TUXPAN, MUNICIPIO DE TUXPAN, NAYRIT. (SEPEN). REMANENTES DE MONETIZACIÓN 2020).</t>
  </si>
  <si>
    <t xml:space="preserve"> JESUS RAMON </t>
  </si>
  <si>
    <t xml:space="preserve">LAZARO CARDENAS  </t>
  </si>
  <si>
    <t>No. 60-A</t>
  </si>
  <si>
    <t>PUENTE DE SAN CAYETANO</t>
  </si>
  <si>
    <t>https://www.inifenay.gob.mx/assets/pdf/supervision/3ER_TRIMESTRE_2021/CONTRATOS/INIFE-R33-FV-2021-AD-022.pdf</t>
  </si>
  <si>
    <t>INIFE-R33-FV-2021-AD-023</t>
  </si>
  <si>
    <t>REHABILITACIÓN DE ALIMENTACIÓN HIDRAÚLICA DE CISTERNA, REPARACIÓN DE INSTALACIONES EN 2 LABORATORIOS POLIFUNCIONALES, REHABILITACIÓN DE PISO EN AULA DIDÁCTICA Y COLOCACIÓN DE HERRERIA Y ACCESORIOS EN SERVICIOS SANITARIOS EN SECUNDARIA "HERIBERTO JARA", UBICADA EN LA LOCALIDAD DE TUXPAN, MUNICIPIO DE TUXPAN, NAYARIT. (SEPEN). (REMANENTES DE MONETIZACIÓN 2020).</t>
  </si>
  <si>
    <t>https://www.inifenay.gob.mx/assets/pdf/supervision/3ER_TRIMESTRE_2021/CONTRATOS/INIFE-R33-FV-2021-AD-023.pdf</t>
  </si>
  <si>
    <t>INIFE-R33-FV-2021-AD-024</t>
  </si>
  <si>
    <t>AMPLIACIÓN DE INFRAESRUCTURA EDUCATIVA QUE CONSISTE EN LA CONSTRUCCIÓN DE 01 BODEGA DE 3.00 X 8.00 MTS. Y AMPLIACIÓN DE CANCHA DE USOS MÚLTIPLES EN PREESCOLA "ARAMARA" UBICADO EN LA LOCALIDAD DE SAN CAYETANO, MUNICIPIO DE TEPIC. (SEPEN).</t>
  </si>
  <si>
    <t xml:space="preserve"> RAUL</t>
  </si>
  <si>
    <t xml:space="preserve">OREGEL </t>
  </si>
  <si>
    <t xml:space="preserve">LIC. RAUL ROSAS OREGEL </t>
  </si>
  <si>
    <t xml:space="preserve">MANUEL NUNGARAY </t>
  </si>
  <si>
    <t>EL AHUACATE</t>
  </si>
  <si>
    <t>https://www.inifenay.gob.mx/assets/pdf/supervision/3ER_TRIMESTRE_2021/CONTRATOS/INIFE-R33-FV-2021-AD-024.pdf</t>
  </si>
  <si>
    <t>INIFE-R33-FV-2021-AD-025</t>
  </si>
  <si>
    <t>CONSTRUCCION DE UN AULA DIDACTICA 6.00X8.00 MTS, SERVICIOS SANITARIOS DE 4 UD Y OBRA EXTERIOR EN ESCUELA TELESECUNDARIA "NIÑOS HEROES" UBICADA EN LA LOCALIDAD DE EL ESPINO, MUNICIPIO DE TEPIC, NAYARIT (SE)</t>
  </si>
  <si>
    <t xml:space="preserve">SONIA DEL CARMEN </t>
  </si>
  <si>
    <t xml:space="preserve">SONIA DEL CARMEN ESPINOZA LOPEZ </t>
  </si>
  <si>
    <t>DURANGO  NTE</t>
  </si>
  <si>
    <t>No. 160</t>
  </si>
  <si>
    <t>https://www.inifenay.gob.mx/assets/pdf/supervision/3ER_TRIMESTRE_2021/CONTRATOS/INIFE-R33-FV-2021-AD-025.pdf</t>
  </si>
  <si>
    <t>INIFE-R33-FV-2021-AD-026</t>
  </si>
  <si>
    <t>AMPLIACIÓN DE INFRAESRUCTURA EDUCATIVA QUE CONSISTE EN LA CONSTRUCCIÓN DE TECHUMBRE PARA CANCHA DE USOS MULTIPLES, EN EL INSTITUTO TECNOLOGICO DEL SUR DE NAYARIT, UBICADA EN LA LOCALIDAD DE JALA, MUNICIPÍO DE JALA, NAYARIT CCT 18DIT004X (REMANENTES 2020)</t>
  </si>
  <si>
    <t xml:space="preserve"> GUADALUPE </t>
  </si>
  <si>
    <t>JOSE HERNANDEZ TERAN</t>
  </si>
  <si>
    <t xml:space="preserve"> 153-A </t>
  </si>
  <si>
    <t>BUROCRATA FEDERAL</t>
  </si>
  <si>
    <t>https://www.inifenay.gob.mx/assets/pdf/supervision/3ER_TRIMESTRE_2021/CONTRATOS/INIFE-R33-FV-2021-AD-026.pdf</t>
  </si>
  <si>
    <t>INIFE-R33-FV-2021-AD-027</t>
  </si>
  <si>
    <t xml:space="preserve">REHABILITACION DE TECHO Y PINTURA EN EXTERIORES EN ESCUELA PRIMARIA "MIGUEL HIDALGO Y COSTILLA " UBICADA EN LA LOCALIDAD DE JALA, MUNICIPIO DE JALA, NAYARIT. </t>
  </si>
  <si>
    <t xml:space="preserve"> JOSE ANTONIO </t>
  </si>
  <si>
    <t>VILLARREAL</t>
  </si>
  <si>
    <t xml:space="preserve">CONSTRUCCIONES NAYVILLA SA DE CV </t>
  </si>
  <si>
    <t xml:space="preserve">PASEO DE HAMBURGO </t>
  </si>
  <si>
    <t>NO. 36 B.</t>
  </si>
  <si>
    <t>CIUDADA DEL VALLE</t>
  </si>
  <si>
    <t>https://www.inifenay.gob.mx/assets/pdf/supervision/3ER_TRIMESTRE_2021/CONTRATOS/INIFE-R33-FV-2021-AD-027.pdf</t>
  </si>
  <si>
    <t>INIFE-R33-FV-2021-AD-028</t>
  </si>
  <si>
    <t>REHABILITACION DE ACCESO PRINCIPAL Y SERVICIOS SANITARIOS, REHABILITACION DE ANDADOR, PINTURA EN PLAZA CIVICA, VITROPISO Y EQUIPO DE CAMBIADORES EN AULAS "CENTRO DE ATENCION INFANTIL", UBICADO EN LA LOCALIDAD DE TEPIC, MUNICIPIO DE TEPIC, NAYARIT. CCT 18EDI0004E (SE)</t>
  </si>
  <si>
    <t xml:space="preserve">No. 1515 INT. 9 </t>
  </si>
  <si>
    <t>https://www.inifenay.gob.mx/assets/pdf/supervision/3ER_TRIMESTRE_2021/CONTRATOS/INIFE-R33-FV-2021-AD-028.pdf</t>
  </si>
  <si>
    <t xml:space="preserve">LUIS ALFREDO </t>
  </si>
  <si>
    <t>PRADO</t>
  </si>
  <si>
    <t>PINEDA</t>
  </si>
  <si>
    <t>ING. JOSE MANUEL ROMERO OLMEDO</t>
  </si>
  <si>
    <t>LUIS MANUEL</t>
  </si>
  <si>
    <t>VARELA</t>
  </si>
  <si>
    <t>RAMIRO TREJO VALLE</t>
  </si>
  <si>
    <t>RICARDO ALAIN</t>
  </si>
  <si>
    <t>ALVARADO</t>
  </si>
  <si>
    <t>DIAZ</t>
  </si>
  <si>
    <t>SERVICIOS DE CONSTRUCCION DEL NAYAR S.A. DE C.V.</t>
  </si>
  <si>
    <t>ADRIANA</t>
  </si>
  <si>
    <t>CECEÑA</t>
  </si>
  <si>
    <t>BERTRAND</t>
  </si>
  <si>
    <t xml:space="preserve">RAFAEL </t>
  </si>
  <si>
    <t>EDWING HUMBERTO</t>
  </si>
  <si>
    <t>VELARDE</t>
  </si>
  <si>
    <t>FERNANDO CAMBEROS GUERRERO</t>
  </si>
  <si>
    <t>JOSE GUILLERMO</t>
  </si>
  <si>
    <t>SIFUENTES</t>
  </si>
  <si>
    <t>DS GRUPO EMPRESARIAL DE NAY. S DE R.L. DE C.V.</t>
  </si>
  <si>
    <t>BLASS</t>
  </si>
  <si>
    <t>VAZQUEZ</t>
  </si>
  <si>
    <t>SERVIN</t>
  </si>
  <si>
    <t>JOSE ISMAEL</t>
  </si>
  <si>
    <t>DALI CONSTRUCCIONES Y CONSULTORES S.DE R.L. DE C.V.</t>
  </si>
  <si>
    <t>CONRADO ARNOLDO</t>
  </si>
  <si>
    <t>CONRADO ARNOLDO LIZARRAGA ESTRADA</t>
  </si>
  <si>
    <t>IVAN ANATOLY</t>
  </si>
  <si>
    <t>AGUAYO</t>
  </si>
  <si>
    <t>IVAN ANATOLI ALVAREZ AGUAYO</t>
  </si>
  <si>
    <t>MITRES</t>
  </si>
  <si>
    <t>S.</t>
  </si>
  <si>
    <t>JOSE DANIEL</t>
  </si>
  <si>
    <t>YAÑEZ</t>
  </si>
  <si>
    <t>MELENDEZ</t>
  </si>
  <si>
    <t>JOSE RAMIREZ CORTES</t>
  </si>
  <si>
    <t>CIPRIANO</t>
  </si>
  <si>
    <t>CEGOVIANO</t>
  </si>
  <si>
    <t>CIPRIANO RENTERIA CEGOVIANO</t>
  </si>
  <si>
    <t>SERGIO CARLOS</t>
  </si>
  <si>
    <t>PUENTE</t>
  </si>
  <si>
    <t>ING.EDGAR EDUARDO LOPEZ MIRAMONTES</t>
  </si>
  <si>
    <t>JULIO CESAR</t>
  </si>
  <si>
    <t>APDC CONSTRUCTORA DE R.L.</t>
  </si>
  <si>
    <t>ANDROSS GERARDO</t>
  </si>
  <si>
    <t>ING.ANDROSS GERARDO VARGAS COERTES</t>
  </si>
  <si>
    <t>OMAR</t>
  </si>
  <si>
    <t xml:space="preserve">OCHOA </t>
  </si>
  <si>
    <t>ELIAS</t>
  </si>
  <si>
    <t>R.</t>
  </si>
  <si>
    <t>CONSTRUCTORA SARCON S.A. DE C.V.</t>
  </si>
  <si>
    <t>ARQ.GABRIEL ANTONIO ORTIZ BORREGO</t>
  </si>
  <si>
    <t>ANA PRISCILA</t>
  </si>
  <si>
    <t>ZARATE</t>
  </si>
  <si>
    <t>ANA PRISCILA ZARATE CORTES</t>
  </si>
  <si>
    <t>CONTRUCTORA MARALINES S. DE R.L. DE C.V.</t>
  </si>
  <si>
    <t>ARQ. ANA PRISCILA ZARATE CORTES</t>
  </si>
  <si>
    <t>CONSTRUCTORA MARALINE S. DE R.L. DE C.V.</t>
  </si>
  <si>
    <t xml:space="preserve">VICTOR M. </t>
  </si>
  <si>
    <t>C.</t>
  </si>
  <si>
    <t>ING.VALENTINA FERNANDEZ CASAS</t>
  </si>
  <si>
    <t>JOSE DE JESUS</t>
  </si>
  <si>
    <t>ARQ. JOSE DE JESUS GARCIA CASTILLON</t>
  </si>
  <si>
    <t>ING.JOEL JESUS SANTANA ULLOA</t>
  </si>
  <si>
    <t xml:space="preserve">JOSBERTHF. </t>
  </si>
  <si>
    <t>APDAC CONSTRUCTORA S. DE R.L.</t>
  </si>
  <si>
    <t>MARTIN</t>
  </si>
  <si>
    <t>OCHOA</t>
  </si>
  <si>
    <t>JESUS RAMON PARTIDA MEDINA</t>
  </si>
  <si>
    <t>JOSE DIONISIO</t>
  </si>
  <si>
    <t>OMAR MARTIN</t>
  </si>
  <si>
    <t>JOSE DIONISIO OLVERA</t>
  </si>
  <si>
    <t>ROSAS</t>
  </si>
  <si>
    <t>OREJEL</t>
  </si>
  <si>
    <t>LIC. RAUL ROJAS OREJEL</t>
  </si>
  <si>
    <t>DAVID</t>
  </si>
  <si>
    <t>SERGIO C.</t>
  </si>
  <si>
    <t>PUENTES</t>
  </si>
  <si>
    <t>ABRAHAN</t>
  </si>
  <si>
    <t>ABRAHAN MORFIN MAGALLANES</t>
  </si>
  <si>
    <t>JOSE</t>
  </si>
  <si>
    <t>CRISTIAN ANTONIO</t>
  </si>
  <si>
    <t>PROYECTO URBANIZACION Y CONSTRUCCION ALMIRA S.A. DE C.V.</t>
  </si>
  <si>
    <t>CONSTRUCCIONES NAYVILLA S.A. DE C.V. 886,222.03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</si>
</sst>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applyAlignment="1">
      <alignment horizontal="right"/>
    </xf>
    <xf numFmtId="14" fontId="0" fillId="0" borderId="0" xfId="0" applyNumberFormat="1"/>
    <xf numFmtId="0" fontId="3" fillId="0" borderId="0" xfId="1"/>
    <xf numFmtId="4" fontId="0" fillId="0" borderId="0" xfId="0" applyNumberFormat="1"/>
    <xf numFmtId="0" fontId="0" fillId="0" borderId="0" xfId="0"/>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xf numFmtId="14" fontId="4" fillId="0" borderId="0" xfId="0" applyNumberFormat="1" applyFon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inifenay.gob.mx/supervision.html" TargetMode="External"/><Relationship Id="rId1" Type="http://schemas.openxmlformats.org/officeDocument/2006/relationships/hyperlink" Target="http://www.inifenay.gob.mx/supervision.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inifenay.gob.mx/supervision.html" TargetMode="External"/><Relationship Id="rId7" Type="http://schemas.openxmlformats.org/officeDocument/2006/relationships/hyperlink" Target="http://www.inifenay.gob.mx/supervision.html" TargetMode="External"/><Relationship Id="rId2" Type="http://schemas.openxmlformats.org/officeDocument/2006/relationships/hyperlink" Target="http://www.inifenay.gob.mx/supervision.html" TargetMode="External"/><Relationship Id="rId1" Type="http://schemas.openxmlformats.org/officeDocument/2006/relationships/hyperlink" Target="http://www.inifenay.gob.mx/supervision.html" TargetMode="External"/><Relationship Id="rId6" Type="http://schemas.openxmlformats.org/officeDocument/2006/relationships/hyperlink" Target="http://www.inifenay.gob.mx/supervision.html" TargetMode="External"/><Relationship Id="rId5" Type="http://schemas.openxmlformats.org/officeDocument/2006/relationships/hyperlink" Target="http://www.inifenay.gob.mx/supervision.html" TargetMode="External"/><Relationship Id="rId4" Type="http://schemas.openxmlformats.org/officeDocument/2006/relationships/hyperlink" Target="http://www.inifenay.gob.mx/supervis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65"/>
  <sheetViews>
    <sheetView topLeftCell="A144" workbookViewId="0">
      <selection activeCell="C163" sqref="C1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2" t="s">
        <v>82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2019</v>
      </c>
      <c r="B8" s="5">
        <v>43466</v>
      </c>
      <c r="C8" s="5">
        <v>43555</v>
      </c>
      <c r="D8" t="s">
        <v>149</v>
      </c>
      <c r="E8" t="s">
        <v>151</v>
      </c>
      <c r="F8" t="s">
        <v>156</v>
      </c>
      <c r="K8">
        <v>0</v>
      </c>
      <c r="BN8" s="3" t="s">
        <v>288</v>
      </c>
    </row>
    <row r="9" spans="1:66" x14ac:dyDescent="0.25">
      <c r="A9" s="3">
        <v>2019</v>
      </c>
      <c r="B9" s="6">
        <v>43556</v>
      </c>
      <c r="C9" s="6">
        <v>43646</v>
      </c>
      <c r="D9" s="3" t="s">
        <v>149</v>
      </c>
      <c r="E9" s="3" t="s">
        <v>151</v>
      </c>
      <c r="F9" s="3" t="s">
        <v>156</v>
      </c>
      <c r="G9" s="3" t="s">
        <v>289</v>
      </c>
      <c r="H9" s="3" t="s">
        <v>348</v>
      </c>
      <c r="I9" s="7" t="s">
        <v>349</v>
      </c>
      <c r="J9" s="3" t="s">
        <v>350</v>
      </c>
      <c r="K9" s="3">
        <v>1</v>
      </c>
      <c r="L9" s="3" t="s">
        <v>409</v>
      </c>
      <c r="M9" s="3" t="s">
        <v>445</v>
      </c>
      <c r="N9" s="3" t="s">
        <v>473</v>
      </c>
      <c r="O9" s="3" t="s">
        <v>493</v>
      </c>
      <c r="P9" s="3" t="s">
        <v>521</v>
      </c>
      <c r="AH9" t="s">
        <v>545</v>
      </c>
      <c r="AI9" s="3" t="s">
        <v>544</v>
      </c>
      <c r="AJ9" s="3" t="s">
        <v>289</v>
      </c>
      <c r="AK9" s="6">
        <v>43525</v>
      </c>
      <c r="AN9" s="3">
        <v>156904.56</v>
      </c>
      <c r="AO9" s="3">
        <v>182009.28959999999</v>
      </c>
      <c r="AQ9" s="3"/>
      <c r="AR9" s="3" t="s">
        <v>546</v>
      </c>
      <c r="AS9" t="s">
        <v>547</v>
      </c>
      <c r="AT9" t="s">
        <v>548</v>
      </c>
      <c r="AU9" s="3" t="s">
        <v>350</v>
      </c>
      <c r="AW9" s="6">
        <v>43528</v>
      </c>
      <c r="AX9" s="6">
        <v>43577</v>
      </c>
      <c r="AY9" s="3" t="s">
        <v>349</v>
      </c>
      <c r="AZ9" s="3" t="s">
        <v>349</v>
      </c>
      <c r="BA9" s="3" t="s">
        <v>549</v>
      </c>
      <c r="BB9" s="3" t="s">
        <v>549</v>
      </c>
      <c r="BC9" s="3">
        <v>1</v>
      </c>
      <c r="BD9" s="3" t="s">
        <v>255</v>
      </c>
      <c r="BF9" s="3" t="s">
        <v>550</v>
      </c>
      <c r="BG9" s="3" t="s">
        <v>349</v>
      </c>
      <c r="BH9" s="3" t="s">
        <v>349</v>
      </c>
      <c r="BI9" s="3" t="s">
        <v>349</v>
      </c>
      <c r="BJ9" s="3" t="s">
        <v>349</v>
      </c>
      <c r="BK9" t="s">
        <v>544</v>
      </c>
      <c r="BL9" s="6">
        <v>44286</v>
      </c>
      <c r="BM9" s="6">
        <v>44286</v>
      </c>
    </row>
    <row r="10" spans="1:66" x14ac:dyDescent="0.25">
      <c r="A10" s="3">
        <v>2019</v>
      </c>
      <c r="B10" s="6">
        <v>43556</v>
      </c>
      <c r="C10" s="6">
        <v>43646</v>
      </c>
      <c r="D10" s="3" t="s">
        <v>149</v>
      </c>
      <c r="E10" s="3" t="s">
        <v>151</v>
      </c>
      <c r="F10" s="3" t="s">
        <v>156</v>
      </c>
      <c r="G10" s="3" t="s">
        <v>290</v>
      </c>
      <c r="H10" s="3" t="s">
        <v>348</v>
      </c>
      <c r="I10" s="3" t="s">
        <v>349</v>
      </c>
      <c r="J10" s="3" t="s">
        <v>351</v>
      </c>
      <c r="K10" s="3">
        <v>2</v>
      </c>
      <c r="L10" s="3" t="s">
        <v>409</v>
      </c>
      <c r="M10" s="3" t="s">
        <v>445</v>
      </c>
      <c r="N10" s="3" t="s">
        <v>473</v>
      </c>
      <c r="O10" s="3" t="s">
        <v>493</v>
      </c>
      <c r="P10" s="3" t="s">
        <v>521</v>
      </c>
      <c r="AH10" s="3" t="s">
        <v>545</v>
      </c>
      <c r="AI10" s="3" t="s">
        <v>544</v>
      </c>
      <c r="AJ10" s="3" t="s">
        <v>290</v>
      </c>
      <c r="AK10" s="6">
        <v>43525</v>
      </c>
      <c r="AN10" s="3">
        <v>453390.89</v>
      </c>
      <c r="AO10" s="3">
        <v>525933.43239999993</v>
      </c>
      <c r="AQ10" s="3"/>
      <c r="AR10" s="3" t="s">
        <v>546</v>
      </c>
      <c r="AS10" s="3" t="s">
        <v>547</v>
      </c>
      <c r="AT10" s="3" t="s">
        <v>548</v>
      </c>
      <c r="AU10" s="3" t="s">
        <v>351</v>
      </c>
      <c r="AW10" s="6">
        <v>43528</v>
      </c>
      <c r="AX10" s="6">
        <v>43587</v>
      </c>
      <c r="AY10" s="3" t="s">
        <v>349</v>
      </c>
      <c r="AZ10" s="3" t="s">
        <v>349</v>
      </c>
      <c r="BA10" s="3" t="s">
        <v>549</v>
      </c>
      <c r="BB10" s="3" t="s">
        <v>549</v>
      </c>
      <c r="BC10" s="3">
        <v>2</v>
      </c>
      <c r="BD10" s="3" t="s">
        <v>255</v>
      </c>
      <c r="BF10" s="3" t="s">
        <v>550</v>
      </c>
      <c r="BG10" s="3" t="s">
        <v>349</v>
      </c>
      <c r="BH10" s="3" t="s">
        <v>349</v>
      </c>
      <c r="BI10" s="3" t="s">
        <v>349</v>
      </c>
      <c r="BJ10" s="3" t="s">
        <v>349</v>
      </c>
      <c r="BK10" s="3" t="s">
        <v>544</v>
      </c>
      <c r="BL10" s="6">
        <v>44286</v>
      </c>
      <c r="BM10" s="6">
        <v>44286</v>
      </c>
    </row>
    <row r="11" spans="1:66" x14ac:dyDescent="0.25">
      <c r="A11" s="3">
        <v>2019</v>
      </c>
      <c r="B11" s="6">
        <v>43556</v>
      </c>
      <c r="C11" s="6">
        <v>43646</v>
      </c>
      <c r="D11" s="3" t="s">
        <v>149</v>
      </c>
      <c r="E11" s="3" t="s">
        <v>151</v>
      </c>
      <c r="F11" s="3" t="s">
        <v>156</v>
      </c>
      <c r="G11" s="3" t="s">
        <v>291</v>
      </c>
      <c r="H11" s="3" t="s">
        <v>348</v>
      </c>
      <c r="I11" s="3" t="s">
        <v>349</v>
      </c>
      <c r="J11" s="3" t="s">
        <v>352</v>
      </c>
      <c r="K11" s="3">
        <v>3</v>
      </c>
      <c r="L11" s="3" t="s">
        <v>410</v>
      </c>
      <c r="M11" s="3" t="s">
        <v>446</v>
      </c>
      <c r="N11" s="3" t="s">
        <v>474</v>
      </c>
      <c r="O11" s="3" t="s">
        <v>494</v>
      </c>
      <c r="P11" s="3" t="s">
        <v>522</v>
      </c>
      <c r="AH11" s="3" t="s">
        <v>545</v>
      </c>
      <c r="AI11" s="3" t="s">
        <v>544</v>
      </c>
      <c r="AJ11" s="3" t="s">
        <v>291</v>
      </c>
      <c r="AK11" s="6">
        <v>43525</v>
      </c>
      <c r="AN11" s="3">
        <v>518569.06</v>
      </c>
      <c r="AO11" s="3">
        <v>601540.10959999997</v>
      </c>
      <c r="AQ11" s="3"/>
      <c r="AR11" s="3" t="s">
        <v>546</v>
      </c>
      <c r="AS11" s="3" t="s">
        <v>547</v>
      </c>
      <c r="AT11" s="3" t="s">
        <v>548</v>
      </c>
      <c r="AU11" s="3" t="s">
        <v>352</v>
      </c>
      <c r="AW11" s="6">
        <v>43528</v>
      </c>
      <c r="AX11" s="6">
        <v>43597</v>
      </c>
      <c r="AY11" s="3" t="s">
        <v>349</v>
      </c>
      <c r="AZ11" s="3" t="s">
        <v>349</v>
      </c>
      <c r="BA11" s="3" t="s">
        <v>549</v>
      </c>
      <c r="BB11" s="3" t="s">
        <v>549</v>
      </c>
      <c r="BC11" s="3">
        <v>3</v>
      </c>
      <c r="BD11" s="3" t="s">
        <v>255</v>
      </c>
      <c r="BF11" s="3" t="s">
        <v>550</v>
      </c>
      <c r="BG11" s="3" t="s">
        <v>349</v>
      </c>
      <c r="BH11" s="3" t="s">
        <v>349</v>
      </c>
      <c r="BI11" s="3" t="s">
        <v>349</v>
      </c>
      <c r="BJ11" s="3" t="s">
        <v>349</v>
      </c>
      <c r="BK11" s="3" t="s">
        <v>544</v>
      </c>
      <c r="BL11" s="6">
        <v>44286</v>
      </c>
      <c r="BM11" s="6">
        <v>44286</v>
      </c>
    </row>
    <row r="12" spans="1:66" x14ac:dyDescent="0.25">
      <c r="A12" s="3">
        <v>2019</v>
      </c>
      <c r="B12" s="6">
        <v>43556</v>
      </c>
      <c r="C12" s="6">
        <v>43646</v>
      </c>
      <c r="D12" s="3" t="s">
        <v>149</v>
      </c>
      <c r="E12" s="3" t="s">
        <v>151</v>
      </c>
      <c r="F12" s="3" t="s">
        <v>156</v>
      </c>
      <c r="G12" s="3" t="s">
        <v>292</v>
      </c>
      <c r="H12" s="3" t="s">
        <v>348</v>
      </c>
      <c r="I12" s="3" t="s">
        <v>349</v>
      </c>
      <c r="J12" s="3" t="s">
        <v>353</v>
      </c>
      <c r="K12" s="3">
        <v>4</v>
      </c>
      <c r="L12" s="3" t="s">
        <v>411</v>
      </c>
      <c r="M12" s="3" t="s">
        <v>447</v>
      </c>
      <c r="N12" s="3" t="s">
        <v>464</v>
      </c>
      <c r="O12" s="3" t="s">
        <v>495</v>
      </c>
      <c r="P12" s="3" t="s">
        <v>523</v>
      </c>
      <c r="AH12" s="3" t="s">
        <v>545</v>
      </c>
      <c r="AI12" s="3" t="s">
        <v>544</v>
      </c>
      <c r="AJ12" s="3" t="s">
        <v>292</v>
      </c>
      <c r="AK12" s="6">
        <v>43525</v>
      </c>
      <c r="AN12" s="3">
        <v>728447.8</v>
      </c>
      <c r="AO12" s="3">
        <v>844999.44799999997</v>
      </c>
      <c r="AQ12" s="3"/>
      <c r="AR12" s="3" t="s">
        <v>546</v>
      </c>
      <c r="AS12" s="3" t="s">
        <v>547</v>
      </c>
      <c r="AT12" s="3" t="s">
        <v>548</v>
      </c>
      <c r="AU12" s="3" t="s">
        <v>353</v>
      </c>
      <c r="AW12" s="6">
        <v>43528</v>
      </c>
      <c r="AX12" s="6">
        <v>43602</v>
      </c>
      <c r="AY12" s="3" t="s">
        <v>349</v>
      </c>
      <c r="AZ12" s="3" t="s">
        <v>349</v>
      </c>
      <c r="BA12" s="3" t="s">
        <v>549</v>
      </c>
      <c r="BB12" s="3" t="s">
        <v>549</v>
      </c>
      <c r="BC12" s="3">
        <v>4</v>
      </c>
      <c r="BD12" s="3" t="s">
        <v>255</v>
      </c>
      <c r="BF12" s="3" t="s">
        <v>550</v>
      </c>
      <c r="BG12" s="3" t="s">
        <v>349</v>
      </c>
      <c r="BH12" s="3" t="s">
        <v>349</v>
      </c>
      <c r="BI12" s="3" t="s">
        <v>349</v>
      </c>
      <c r="BJ12" s="3" t="s">
        <v>349</v>
      </c>
      <c r="BK12" s="3" t="s">
        <v>544</v>
      </c>
      <c r="BL12" s="6">
        <v>44286</v>
      </c>
      <c r="BM12" s="6">
        <v>44286</v>
      </c>
    </row>
    <row r="13" spans="1:66" x14ac:dyDescent="0.25">
      <c r="A13" s="3">
        <v>2019</v>
      </c>
      <c r="B13" s="6">
        <v>43556</v>
      </c>
      <c r="C13" s="6">
        <v>43646</v>
      </c>
      <c r="D13" s="3" t="s">
        <v>149</v>
      </c>
      <c r="E13" s="3" t="s">
        <v>151</v>
      </c>
      <c r="F13" s="3" t="s">
        <v>156</v>
      </c>
      <c r="G13" s="3" t="s">
        <v>293</v>
      </c>
      <c r="H13" s="3" t="s">
        <v>348</v>
      </c>
      <c r="I13" s="3" t="s">
        <v>349</v>
      </c>
      <c r="J13" s="3" t="s">
        <v>354</v>
      </c>
      <c r="K13" s="3">
        <v>5</v>
      </c>
      <c r="L13" s="3" t="s">
        <v>411</v>
      </c>
      <c r="M13" s="3" t="s">
        <v>447</v>
      </c>
      <c r="N13" s="3" t="s">
        <v>464</v>
      </c>
      <c r="O13" s="3" t="s">
        <v>495</v>
      </c>
      <c r="P13" s="3" t="s">
        <v>523</v>
      </c>
      <c r="AH13" s="3" t="s">
        <v>545</v>
      </c>
      <c r="AI13" s="3" t="s">
        <v>544</v>
      </c>
      <c r="AJ13" s="3" t="s">
        <v>293</v>
      </c>
      <c r="AK13" s="6">
        <v>43525</v>
      </c>
      <c r="AN13" s="3">
        <v>104791.67</v>
      </c>
      <c r="AO13" s="3">
        <v>121558.33719999999</v>
      </c>
      <c r="AQ13" s="3"/>
      <c r="AR13" s="3" t="s">
        <v>546</v>
      </c>
      <c r="AS13" s="3" t="s">
        <v>547</v>
      </c>
      <c r="AT13" s="3" t="s">
        <v>548</v>
      </c>
      <c r="AU13" s="3" t="s">
        <v>354</v>
      </c>
      <c r="AW13" s="6">
        <v>43528</v>
      </c>
      <c r="AX13" s="6">
        <v>43572</v>
      </c>
      <c r="AY13" s="3" t="s">
        <v>349</v>
      </c>
      <c r="AZ13" s="3" t="s">
        <v>349</v>
      </c>
      <c r="BA13" s="3" t="s">
        <v>549</v>
      </c>
      <c r="BB13" s="3" t="s">
        <v>549</v>
      </c>
      <c r="BC13" s="3">
        <v>5</v>
      </c>
      <c r="BD13" s="3" t="s">
        <v>255</v>
      </c>
      <c r="BF13" s="3" t="s">
        <v>550</v>
      </c>
      <c r="BG13" s="3" t="s">
        <v>349</v>
      </c>
      <c r="BH13" s="3" t="s">
        <v>349</v>
      </c>
      <c r="BI13" s="3" t="s">
        <v>349</v>
      </c>
      <c r="BJ13" s="3" t="s">
        <v>349</v>
      </c>
      <c r="BK13" s="3" t="s">
        <v>544</v>
      </c>
      <c r="BL13" s="6">
        <v>44286</v>
      </c>
      <c r="BM13" s="6">
        <v>44286</v>
      </c>
    </row>
    <row r="14" spans="1:66" x14ac:dyDescent="0.25">
      <c r="A14" s="3">
        <v>2019</v>
      </c>
      <c r="B14" s="6">
        <v>43556</v>
      </c>
      <c r="C14" s="6">
        <v>43646</v>
      </c>
      <c r="D14" s="3" t="s">
        <v>149</v>
      </c>
      <c r="E14" s="3" t="s">
        <v>151</v>
      </c>
      <c r="F14" s="3" t="s">
        <v>156</v>
      </c>
      <c r="G14" s="3" t="s">
        <v>294</v>
      </c>
      <c r="H14" s="3" t="s">
        <v>348</v>
      </c>
      <c r="I14" s="3" t="s">
        <v>349</v>
      </c>
      <c r="J14" s="3" t="s">
        <v>355</v>
      </c>
      <c r="K14" s="3">
        <v>6</v>
      </c>
      <c r="L14" s="3" t="s">
        <v>412</v>
      </c>
      <c r="M14" s="3" t="s">
        <v>447</v>
      </c>
      <c r="N14" s="3" t="s">
        <v>464</v>
      </c>
      <c r="O14" s="3" t="s">
        <v>495</v>
      </c>
      <c r="P14" s="3" t="s">
        <v>523</v>
      </c>
      <c r="AH14" s="3" t="s">
        <v>545</v>
      </c>
      <c r="AI14" s="3" t="s">
        <v>544</v>
      </c>
      <c r="AJ14" s="3" t="s">
        <v>294</v>
      </c>
      <c r="AK14" s="6">
        <v>43525</v>
      </c>
      <c r="AN14" s="3">
        <v>75635.539999999994</v>
      </c>
      <c r="AO14" s="3">
        <v>87737.226399999985</v>
      </c>
      <c r="AQ14" s="3"/>
      <c r="AR14" s="3" t="s">
        <v>546</v>
      </c>
      <c r="AS14" s="3" t="s">
        <v>547</v>
      </c>
      <c r="AT14" s="3" t="s">
        <v>548</v>
      </c>
      <c r="AU14" s="3" t="s">
        <v>355</v>
      </c>
      <c r="AW14" s="6">
        <v>43528</v>
      </c>
      <c r="AX14" s="6">
        <v>43572</v>
      </c>
      <c r="AY14" s="3" t="s">
        <v>349</v>
      </c>
      <c r="AZ14" s="3" t="s">
        <v>349</v>
      </c>
      <c r="BA14" s="3" t="s">
        <v>549</v>
      </c>
      <c r="BB14" s="3" t="s">
        <v>549</v>
      </c>
      <c r="BC14" s="3">
        <v>6</v>
      </c>
      <c r="BD14" s="3" t="s">
        <v>255</v>
      </c>
      <c r="BF14" s="3" t="s">
        <v>550</v>
      </c>
      <c r="BG14" s="3" t="s">
        <v>349</v>
      </c>
      <c r="BH14" s="3" t="s">
        <v>349</v>
      </c>
      <c r="BI14" s="3" t="s">
        <v>349</v>
      </c>
      <c r="BJ14" s="3" t="s">
        <v>349</v>
      </c>
      <c r="BK14" s="3" t="s">
        <v>544</v>
      </c>
      <c r="BL14" s="6">
        <v>44286</v>
      </c>
      <c r="BM14" s="6">
        <v>44286</v>
      </c>
    </row>
    <row r="15" spans="1:66" x14ac:dyDescent="0.25">
      <c r="A15" s="3">
        <v>2019</v>
      </c>
      <c r="B15" s="6">
        <v>43556</v>
      </c>
      <c r="C15" s="6">
        <v>43646</v>
      </c>
      <c r="D15" s="3" t="s">
        <v>149</v>
      </c>
      <c r="E15" s="3" t="s">
        <v>151</v>
      </c>
      <c r="F15" s="3" t="s">
        <v>156</v>
      </c>
      <c r="G15" s="3" t="s">
        <v>295</v>
      </c>
      <c r="H15" s="3" t="s">
        <v>348</v>
      </c>
      <c r="I15" s="3" t="s">
        <v>349</v>
      </c>
      <c r="J15" s="3" t="s">
        <v>356</v>
      </c>
      <c r="K15" s="3">
        <v>7</v>
      </c>
      <c r="L15" s="3" t="s">
        <v>413</v>
      </c>
      <c r="M15" s="3" t="s">
        <v>448</v>
      </c>
      <c r="N15" s="3" t="s">
        <v>475</v>
      </c>
      <c r="O15" s="3" t="s">
        <v>496</v>
      </c>
      <c r="P15" s="3" t="s">
        <v>524</v>
      </c>
      <c r="AH15" s="3" t="s">
        <v>545</v>
      </c>
      <c r="AI15" s="3" t="s">
        <v>544</v>
      </c>
      <c r="AJ15" s="3" t="s">
        <v>295</v>
      </c>
      <c r="AK15" s="6">
        <v>43525</v>
      </c>
      <c r="AN15" s="3">
        <v>141796.19</v>
      </c>
      <c r="AO15" s="3">
        <v>164483.58039999998</v>
      </c>
      <c r="AQ15" s="3"/>
      <c r="AR15" s="3" t="s">
        <v>546</v>
      </c>
      <c r="AS15" s="3" t="s">
        <v>547</v>
      </c>
      <c r="AT15" s="3" t="s">
        <v>548</v>
      </c>
      <c r="AU15" s="3" t="s">
        <v>356</v>
      </c>
      <c r="AW15" s="6">
        <v>43528</v>
      </c>
      <c r="AX15" s="6">
        <v>43569</v>
      </c>
      <c r="AY15" s="3" t="s">
        <v>349</v>
      </c>
      <c r="AZ15" s="3" t="s">
        <v>349</v>
      </c>
      <c r="BA15" s="3" t="s">
        <v>549</v>
      </c>
      <c r="BB15" s="3" t="s">
        <v>549</v>
      </c>
      <c r="BC15" s="3">
        <v>7</v>
      </c>
      <c r="BD15" s="3" t="s">
        <v>255</v>
      </c>
      <c r="BF15" s="3" t="s">
        <v>550</v>
      </c>
      <c r="BG15" s="3" t="s">
        <v>349</v>
      </c>
      <c r="BH15" s="3" t="s">
        <v>349</v>
      </c>
      <c r="BI15" s="3" t="s">
        <v>349</v>
      </c>
      <c r="BJ15" s="3" t="s">
        <v>349</v>
      </c>
      <c r="BK15" s="3" t="s">
        <v>544</v>
      </c>
      <c r="BL15" s="6">
        <v>44286</v>
      </c>
      <c r="BM15" s="6">
        <v>44286</v>
      </c>
    </row>
    <row r="16" spans="1:66" x14ac:dyDescent="0.25">
      <c r="A16" s="3">
        <v>2019</v>
      </c>
      <c r="B16" s="6">
        <v>43556</v>
      </c>
      <c r="C16" s="6">
        <v>43646</v>
      </c>
      <c r="D16" s="3" t="s">
        <v>149</v>
      </c>
      <c r="E16" s="3" t="s">
        <v>151</v>
      </c>
      <c r="F16" s="3" t="s">
        <v>156</v>
      </c>
      <c r="G16" s="3" t="s">
        <v>296</v>
      </c>
      <c r="H16" s="3" t="s">
        <v>348</v>
      </c>
      <c r="I16" s="7" t="s">
        <v>349</v>
      </c>
      <c r="J16" s="3" t="s">
        <v>357</v>
      </c>
      <c r="K16" s="3">
        <v>8</v>
      </c>
      <c r="L16" s="3" t="s">
        <v>413</v>
      </c>
      <c r="M16" s="3" t="s">
        <v>448</v>
      </c>
      <c r="N16" s="3" t="s">
        <v>475</v>
      </c>
      <c r="O16" s="3" t="s">
        <v>496</v>
      </c>
      <c r="P16" s="3" t="s">
        <v>524</v>
      </c>
      <c r="AH16" s="3" t="s">
        <v>545</v>
      </c>
      <c r="AI16" s="3" t="s">
        <v>544</v>
      </c>
      <c r="AJ16" s="3" t="s">
        <v>296</v>
      </c>
      <c r="AK16" s="6">
        <v>43525</v>
      </c>
      <c r="AN16" s="3">
        <v>443323.89</v>
      </c>
      <c r="AO16" s="3">
        <v>514255.71239999996</v>
      </c>
      <c r="AQ16" s="3"/>
      <c r="AR16" s="3" t="s">
        <v>546</v>
      </c>
      <c r="AS16" s="3" t="s">
        <v>547</v>
      </c>
      <c r="AT16" s="3" t="s">
        <v>548</v>
      </c>
      <c r="AU16" s="3" t="s">
        <v>357</v>
      </c>
      <c r="AW16" s="6">
        <v>43528</v>
      </c>
      <c r="AX16" s="6">
        <v>43587</v>
      </c>
      <c r="AY16" s="3" t="s">
        <v>349</v>
      </c>
      <c r="AZ16" s="3" t="s">
        <v>349</v>
      </c>
      <c r="BA16" s="3" t="s">
        <v>549</v>
      </c>
      <c r="BB16" s="3" t="s">
        <v>549</v>
      </c>
      <c r="BC16" s="3">
        <v>8</v>
      </c>
      <c r="BD16" s="3" t="s">
        <v>255</v>
      </c>
      <c r="BF16" s="3" t="s">
        <v>550</v>
      </c>
      <c r="BG16" s="3" t="s">
        <v>349</v>
      </c>
      <c r="BH16" s="3" t="s">
        <v>349</v>
      </c>
      <c r="BI16" s="3" t="s">
        <v>349</v>
      </c>
      <c r="BJ16" s="3" t="s">
        <v>349</v>
      </c>
      <c r="BK16" s="3" t="s">
        <v>544</v>
      </c>
      <c r="BL16" s="6">
        <v>44286</v>
      </c>
      <c r="BM16" s="6">
        <v>44286</v>
      </c>
    </row>
    <row r="17" spans="1:65" x14ac:dyDescent="0.25">
      <c r="A17" s="3">
        <v>2019</v>
      </c>
      <c r="B17" s="6">
        <v>43556</v>
      </c>
      <c r="C17" s="6">
        <v>43646</v>
      </c>
      <c r="D17" s="3" t="s">
        <v>149</v>
      </c>
      <c r="E17" s="3" t="s">
        <v>151</v>
      </c>
      <c r="F17" s="3" t="s">
        <v>156</v>
      </c>
      <c r="G17" s="3" t="s">
        <v>297</v>
      </c>
      <c r="H17" s="3" t="s">
        <v>348</v>
      </c>
      <c r="I17" s="3" t="s">
        <v>349</v>
      </c>
      <c r="J17" s="3" t="s">
        <v>358</v>
      </c>
      <c r="K17" s="3">
        <v>9</v>
      </c>
      <c r="L17" s="3" t="s">
        <v>414</v>
      </c>
      <c r="M17" s="3" t="s">
        <v>449</v>
      </c>
      <c r="N17" s="3" t="s">
        <v>476</v>
      </c>
      <c r="O17" s="3" t="s">
        <v>497</v>
      </c>
      <c r="P17" s="3" t="s">
        <v>525</v>
      </c>
      <c r="AH17" s="3" t="s">
        <v>545</v>
      </c>
      <c r="AI17" s="3" t="s">
        <v>544</v>
      </c>
      <c r="AJ17" s="3" t="s">
        <v>297</v>
      </c>
      <c r="AK17" s="6">
        <v>43525</v>
      </c>
      <c r="AN17" s="3">
        <v>501084.44</v>
      </c>
      <c r="AO17" s="3">
        <v>581257.95039999997</v>
      </c>
      <c r="AQ17" s="3"/>
      <c r="AR17" s="3" t="s">
        <v>546</v>
      </c>
      <c r="AS17" s="3" t="s">
        <v>547</v>
      </c>
      <c r="AT17" s="3" t="s">
        <v>548</v>
      </c>
      <c r="AU17" s="3" t="s">
        <v>358</v>
      </c>
      <c r="AW17" s="6">
        <v>43528</v>
      </c>
      <c r="AX17" s="6">
        <v>43597</v>
      </c>
      <c r="AY17" s="3" t="s">
        <v>349</v>
      </c>
      <c r="AZ17" s="3" t="s">
        <v>349</v>
      </c>
      <c r="BA17" s="3" t="s">
        <v>549</v>
      </c>
      <c r="BB17" s="3" t="s">
        <v>549</v>
      </c>
      <c r="BC17" s="3">
        <v>9</v>
      </c>
      <c r="BD17" s="3" t="s">
        <v>255</v>
      </c>
      <c r="BF17" s="3" t="s">
        <v>550</v>
      </c>
      <c r="BG17" s="3" t="s">
        <v>349</v>
      </c>
      <c r="BH17" s="3" t="s">
        <v>349</v>
      </c>
      <c r="BI17" s="3" t="s">
        <v>349</v>
      </c>
      <c r="BJ17" s="3" t="s">
        <v>349</v>
      </c>
      <c r="BK17" s="3" t="s">
        <v>544</v>
      </c>
      <c r="BL17" s="6">
        <v>44286</v>
      </c>
      <c r="BM17" s="6">
        <v>44286</v>
      </c>
    </row>
    <row r="18" spans="1:65" x14ac:dyDescent="0.25">
      <c r="A18" s="3">
        <v>2019</v>
      </c>
      <c r="B18" s="6">
        <v>43556</v>
      </c>
      <c r="C18" s="6">
        <v>43646</v>
      </c>
      <c r="D18" s="3" t="s">
        <v>149</v>
      </c>
      <c r="E18" s="3" t="s">
        <v>151</v>
      </c>
      <c r="F18" s="3" t="s">
        <v>156</v>
      </c>
      <c r="G18" s="3" t="s">
        <v>298</v>
      </c>
      <c r="H18" s="3" t="s">
        <v>348</v>
      </c>
      <c r="I18" s="3" t="s">
        <v>349</v>
      </c>
      <c r="J18" s="3" t="s">
        <v>359</v>
      </c>
      <c r="K18" s="3">
        <v>10</v>
      </c>
      <c r="L18" s="3" t="s">
        <v>414</v>
      </c>
      <c r="M18" s="3" t="s">
        <v>449</v>
      </c>
      <c r="N18" s="3" t="s">
        <v>476</v>
      </c>
      <c r="O18" s="3" t="s">
        <v>497</v>
      </c>
      <c r="P18" s="3" t="s">
        <v>525</v>
      </c>
      <c r="AH18" s="3" t="s">
        <v>545</v>
      </c>
      <c r="AI18" s="3" t="s">
        <v>544</v>
      </c>
      <c r="AJ18" s="3" t="s">
        <v>298</v>
      </c>
      <c r="AK18" s="6">
        <v>43525</v>
      </c>
      <c r="AN18" s="3">
        <v>78372.45</v>
      </c>
      <c r="AO18" s="3">
        <v>90912.041999999987</v>
      </c>
      <c r="AQ18" s="3"/>
      <c r="AR18" s="3" t="s">
        <v>546</v>
      </c>
      <c r="AS18" s="3" t="s">
        <v>547</v>
      </c>
      <c r="AT18" s="3" t="s">
        <v>548</v>
      </c>
      <c r="AU18" s="3" t="s">
        <v>359</v>
      </c>
      <c r="AW18" s="6">
        <v>43528</v>
      </c>
      <c r="AX18" s="6">
        <v>43572</v>
      </c>
      <c r="AY18" s="3" t="s">
        <v>349</v>
      </c>
      <c r="AZ18" s="3" t="s">
        <v>349</v>
      </c>
      <c r="BA18" s="3" t="s">
        <v>549</v>
      </c>
      <c r="BB18" s="3" t="s">
        <v>549</v>
      </c>
      <c r="BC18" s="3">
        <v>10</v>
      </c>
      <c r="BD18" s="3" t="s">
        <v>255</v>
      </c>
      <c r="BF18" s="3" t="s">
        <v>550</v>
      </c>
      <c r="BG18" s="3" t="s">
        <v>349</v>
      </c>
      <c r="BH18" s="3" t="s">
        <v>349</v>
      </c>
      <c r="BI18" s="3" t="s">
        <v>349</v>
      </c>
      <c r="BJ18" s="3" t="s">
        <v>349</v>
      </c>
      <c r="BK18" s="3" t="s">
        <v>544</v>
      </c>
      <c r="BL18" s="6">
        <v>44286</v>
      </c>
      <c r="BM18" s="6">
        <v>44286</v>
      </c>
    </row>
    <row r="19" spans="1:65" x14ac:dyDescent="0.25">
      <c r="A19" s="3">
        <v>2019</v>
      </c>
      <c r="B19" s="6">
        <v>43556</v>
      </c>
      <c r="C19" s="6">
        <v>43646</v>
      </c>
      <c r="D19" s="3" t="s">
        <v>149</v>
      </c>
      <c r="E19" s="3" t="s">
        <v>151</v>
      </c>
      <c r="F19" s="3" t="s">
        <v>156</v>
      </c>
      <c r="G19" s="3" t="s">
        <v>299</v>
      </c>
      <c r="H19" s="3" t="s">
        <v>348</v>
      </c>
      <c r="I19" s="3" t="s">
        <v>349</v>
      </c>
      <c r="J19" s="3" t="s">
        <v>360</v>
      </c>
      <c r="K19" s="3">
        <v>11</v>
      </c>
      <c r="L19" s="3" t="s">
        <v>414</v>
      </c>
      <c r="M19" s="3" t="s">
        <v>450</v>
      </c>
      <c r="N19" s="3" t="s">
        <v>476</v>
      </c>
      <c r="O19" s="3" t="s">
        <v>497</v>
      </c>
      <c r="P19" s="3" t="s">
        <v>525</v>
      </c>
      <c r="AH19" s="3" t="s">
        <v>545</v>
      </c>
      <c r="AI19" s="3" t="s">
        <v>544</v>
      </c>
      <c r="AJ19" s="3" t="s">
        <v>299</v>
      </c>
      <c r="AK19" s="6">
        <v>43525</v>
      </c>
      <c r="AN19" s="3">
        <v>61618.6</v>
      </c>
      <c r="AO19" s="3">
        <v>71477.575999999986</v>
      </c>
      <c r="AQ19" s="3"/>
      <c r="AR19" s="3" t="s">
        <v>546</v>
      </c>
      <c r="AS19" s="3" t="s">
        <v>547</v>
      </c>
      <c r="AT19" s="3" t="s">
        <v>548</v>
      </c>
      <c r="AU19" s="3" t="s">
        <v>360</v>
      </c>
      <c r="AW19" s="6">
        <v>43528</v>
      </c>
      <c r="AX19" s="6">
        <v>43572</v>
      </c>
      <c r="AY19" s="3" t="s">
        <v>349</v>
      </c>
      <c r="AZ19" s="3" t="s">
        <v>349</v>
      </c>
      <c r="BA19" s="3" t="s">
        <v>549</v>
      </c>
      <c r="BB19" s="3" t="s">
        <v>549</v>
      </c>
      <c r="BC19" s="3">
        <v>11</v>
      </c>
      <c r="BD19" s="3" t="s">
        <v>255</v>
      </c>
      <c r="BF19" s="3" t="s">
        <v>550</v>
      </c>
      <c r="BG19" s="3" t="s">
        <v>349</v>
      </c>
      <c r="BH19" s="3" t="s">
        <v>349</v>
      </c>
      <c r="BI19" s="3" t="s">
        <v>349</v>
      </c>
      <c r="BJ19" s="3" t="s">
        <v>349</v>
      </c>
      <c r="BK19" s="3" t="s">
        <v>544</v>
      </c>
      <c r="BL19" s="6">
        <v>44286</v>
      </c>
      <c r="BM19" s="6">
        <v>44286</v>
      </c>
    </row>
    <row r="20" spans="1:65" x14ac:dyDescent="0.25">
      <c r="A20" s="3">
        <v>2019</v>
      </c>
      <c r="B20" s="6">
        <v>43556</v>
      </c>
      <c r="C20" s="6">
        <v>43646</v>
      </c>
      <c r="D20" s="3" t="s">
        <v>149</v>
      </c>
      <c r="E20" s="3" t="s">
        <v>151</v>
      </c>
      <c r="F20" s="3" t="s">
        <v>156</v>
      </c>
      <c r="G20" s="3" t="s">
        <v>300</v>
      </c>
      <c r="H20" s="3" t="s">
        <v>348</v>
      </c>
      <c r="I20" s="3" t="s">
        <v>349</v>
      </c>
      <c r="J20" s="3" t="s">
        <v>361</v>
      </c>
      <c r="K20" s="3">
        <v>12</v>
      </c>
      <c r="L20" s="3" t="s">
        <v>415</v>
      </c>
      <c r="M20" s="3" t="s">
        <v>451</v>
      </c>
      <c r="N20" s="3" t="s">
        <v>477</v>
      </c>
      <c r="O20" s="3" t="s">
        <v>498</v>
      </c>
      <c r="P20" s="3" t="s">
        <v>526</v>
      </c>
      <c r="AH20" s="3" t="s">
        <v>545</v>
      </c>
      <c r="AI20" s="3" t="s">
        <v>544</v>
      </c>
      <c r="AJ20" s="3" t="s">
        <v>300</v>
      </c>
      <c r="AK20" s="6">
        <v>43525</v>
      </c>
      <c r="AN20" s="3">
        <v>1710395.21</v>
      </c>
      <c r="AO20" s="3">
        <v>1984058.4435999999</v>
      </c>
      <c r="AQ20" s="3"/>
      <c r="AR20" s="3" t="s">
        <v>546</v>
      </c>
      <c r="AS20" s="3" t="s">
        <v>547</v>
      </c>
      <c r="AT20" s="3" t="s">
        <v>548</v>
      </c>
      <c r="AU20" s="3" t="s">
        <v>361</v>
      </c>
      <c r="AW20" s="6">
        <v>43528</v>
      </c>
      <c r="AX20" s="6">
        <v>43647</v>
      </c>
      <c r="AY20" s="3" t="s">
        <v>349</v>
      </c>
      <c r="AZ20" s="3" t="s">
        <v>349</v>
      </c>
      <c r="BA20" s="3" t="s">
        <v>549</v>
      </c>
      <c r="BB20" s="3" t="s">
        <v>549</v>
      </c>
      <c r="BC20" s="3">
        <v>12</v>
      </c>
      <c r="BD20" s="3" t="s">
        <v>255</v>
      </c>
      <c r="BF20" s="3" t="s">
        <v>550</v>
      </c>
      <c r="BG20" s="3" t="s">
        <v>349</v>
      </c>
      <c r="BH20" s="3" t="s">
        <v>349</v>
      </c>
      <c r="BI20" s="3" t="s">
        <v>349</v>
      </c>
      <c r="BJ20" s="3" t="s">
        <v>349</v>
      </c>
      <c r="BK20" s="3" t="s">
        <v>544</v>
      </c>
      <c r="BL20" s="6">
        <v>44286</v>
      </c>
      <c r="BM20" s="6">
        <v>44286</v>
      </c>
    </row>
    <row r="21" spans="1:65" x14ac:dyDescent="0.25">
      <c r="A21" s="3">
        <v>2019</v>
      </c>
      <c r="B21" s="6">
        <v>43556</v>
      </c>
      <c r="C21" s="6">
        <v>43646</v>
      </c>
      <c r="D21" s="3" t="s">
        <v>149</v>
      </c>
      <c r="E21" s="3" t="s">
        <v>151</v>
      </c>
      <c r="F21" s="3" t="s">
        <v>156</v>
      </c>
      <c r="G21" s="3" t="s">
        <v>301</v>
      </c>
      <c r="H21" s="3" t="s">
        <v>348</v>
      </c>
      <c r="I21" s="3" t="s">
        <v>349</v>
      </c>
      <c r="J21" s="3" t="s">
        <v>362</v>
      </c>
      <c r="K21" s="3">
        <v>13</v>
      </c>
      <c r="L21" s="3" t="s">
        <v>416</v>
      </c>
      <c r="M21" s="3" t="s">
        <v>452</v>
      </c>
      <c r="N21" s="3" t="s">
        <v>478</v>
      </c>
      <c r="O21" s="3" t="s">
        <v>499</v>
      </c>
      <c r="P21" s="3" t="s">
        <v>527</v>
      </c>
      <c r="AH21" s="3" t="s">
        <v>545</v>
      </c>
      <c r="AI21" s="3" t="s">
        <v>544</v>
      </c>
      <c r="AJ21" s="3" t="s">
        <v>301</v>
      </c>
      <c r="AK21" s="6">
        <v>43525</v>
      </c>
      <c r="AN21" s="3">
        <v>8174057.9100000001</v>
      </c>
      <c r="AO21" s="3">
        <v>9481907.1755999997</v>
      </c>
      <c r="AQ21" s="3"/>
      <c r="AR21" s="3" t="s">
        <v>546</v>
      </c>
      <c r="AS21" s="3" t="s">
        <v>547</v>
      </c>
      <c r="AT21" s="3" t="s">
        <v>548</v>
      </c>
      <c r="AU21" s="3" t="s">
        <v>362</v>
      </c>
      <c r="AW21" s="6">
        <v>43528</v>
      </c>
      <c r="AX21" s="6">
        <v>43647</v>
      </c>
      <c r="AY21" s="3" t="s">
        <v>349</v>
      </c>
      <c r="AZ21" s="3" t="s">
        <v>349</v>
      </c>
      <c r="BA21" s="3" t="s">
        <v>549</v>
      </c>
      <c r="BB21" s="3" t="s">
        <v>549</v>
      </c>
      <c r="BC21" s="3">
        <v>13</v>
      </c>
      <c r="BD21" s="3" t="s">
        <v>255</v>
      </c>
      <c r="BF21" s="3" t="s">
        <v>550</v>
      </c>
      <c r="BG21" s="3" t="s">
        <v>349</v>
      </c>
      <c r="BH21" s="3" t="s">
        <v>349</v>
      </c>
      <c r="BI21" s="3" t="s">
        <v>349</v>
      </c>
      <c r="BJ21" s="3" t="s">
        <v>349</v>
      </c>
      <c r="BK21" s="3" t="s">
        <v>544</v>
      </c>
      <c r="BL21" s="6">
        <v>44286</v>
      </c>
      <c r="BM21" s="6">
        <v>44286</v>
      </c>
    </row>
    <row r="22" spans="1:65" x14ac:dyDescent="0.25">
      <c r="A22" s="3">
        <v>2019</v>
      </c>
      <c r="B22" s="6">
        <v>43556</v>
      </c>
      <c r="C22" s="6">
        <v>43646</v>
      </c>
      <c r="D22" s="3" t="s">
        <v>149</v>
      </c>
      <c r="E22" s="3" t="s">
        <v>151</v>
      </c>
      <c r="F22" s="3" t="s">
        <v>156</v>
      </c>
      <c r="G22" s="3" t="s">
        <v>302</v>
      </c>
      <c r="H22" s="3" t="s">
        <v>348</v>
      </c>
      <c r="I22" s="3" t="s">
        <v>349</v>
      </c>
      <c r="J22" s="3" t="s">
        <v>363</v>
      </c>
      <c r="K22" s="3">
        <v>14</v>
      </c>
      <c r="L22" s="3" t="s">
        <v>416</v>
      </c>
      <c r="M22" s="3" t="s">
        <v>452</v>
      </c>
      <c r="N22" s="3" t="s">
        <v>478</v>
      </c>
      <c r="O22" s="3" t="s">
        <v>499</v>
      </c>
      <c r="P22" s="3" t="s">
        <v>527</v>
      </c>
      <c r="AH22" s="3" t="s">
        <v>545</v>
      </c>
      <c r="AI22" s="3" t="s">
        <v>544</v>
      </c>
      <c r="AJ22" s="3" t="s">
        <v>302</v>
      </c>
      <c r="AK22" s="6">
        <v>43525</v>
      </c>
      <c r="AN22" s="3">
        <v>1514644.51</v>
      </c>
      <c r="AO22" s="3">
        <v>1756987.6316</v>
      </c>
      <c r="AQ22" s="3"/>
      <c r="AR22" s="3" t="s">
        <v>546</v>
      </c>
      <c r="AS22" s="3" t="s">
        <v>547</v>
      </c>
      <c r="AT22" s="3" t="s">
        <v>548</v>
      </c>
      <c r="AU22" s="3" t="s">
        <v>363</v>
      </c>
      <c r="AW22" s="6">
        <v>43528</v>
      </c>
      <c r="AX22" s="6">
        <v>43647</v>
      </c>
      <c r="AY22" s="3" t="s">
        <v>349</v>
      </c>
      <c r="AZ22" s="3" t="s">
        <v>349</v>
      </c>
      <c r="BA22" s="3" t="s">
        <v>549</v>
      </c>
      <c r="BB22" s="3" t="s">
        <v>549</v>
      </c>
      <c r="BC22" s="3">
        <v>14</v>
      </c>
      <c r="BD22" s="3" t="s">
        <v>255</v>
      </c>
      <c r="BF22" s="3" t="s">
        <v>550</v>
      </c>
      <c r="BG22" s="3" t="s">
        <v>349</v>
      </c>
      <c r="BH22" s="3" t="s">
        <v>349</v>
      </c>
      <c r="BI22" s="3" t="s">
        <v>349</v>
      </c>
      <c r="BJ22" s="3" t="s">
        <v>349</v>
      </c>
      <c r="BK22" s="3" t="s">
        <v>544</v>
      </c>
      <c r="BL22" s="6">
        <v>44286</v>
      </c>
      <c r="BM22" s="6">
        <v>44286</v>
      </c>
    </row>
    <row r="23" spans="1:65" x14ac:dyDescent="0.25">
      <c r="A23" s="3">
        <v>2019</v>
      </c>
      <c r="B23" s="6">
        <v>43556</v>
      </c>
      <c r="C23" s="6">
        <v>43646</v>
      </c>
      <c r="D23" s="3" t="s">
        <v>149</v>
      </c>
      <c r="E23" s="3" t="s">
        <v>151</v>
      </c>
      <c r="F23" s="3" t="s">
        <v>156</v>
      </c>
      <c r="G23" s="3" t="s">
        <v>303</v>
      </c>
      <c r="H23" s="3" t="s">
        <v>348</v>
      </c>
      <c r="I23" s="3" t="s">
        <v>349</v>
      </c>
      <c r="J23" s="3" t="s">
        <v>364</v>
      </c>
      <c r="K23" s="3">
        <v>15</v>
      </c>
      <c r="L23" s="3" t="s">
        <v>417</v>
      </c>
      <c r="M23" s="3" t="s">
        <v>453</v>
      </c>
      <c r="N23" s="3" t="s">
        <v>479</v>
      </c>
      <c r="O23" s="3" t="s">
        <v>500</v>
      </c>
      <c r="P23" s="3" t="s">
        <v>528</v>
      </c>
      <c r="AH23" s="3" t="s">
        <v>545</v>
      </c>
      <c r="AI23" s="3" t="s">
        <v>544</v>
      </c>
      <c r="AJ23" s="3" t="s">
        <v>303</v>
      </c>
      <c r="AK23" s="6">
        <v>43525</v>
      </c>
      <c r="AN23" s="3">
        <v>811148.98</v>
      </c>
      <c r="AO23" s="3">
        <v>940932.81679999991</v>
      </c>
      <c r="AQ23" s="3"/>
      <c r="AR23" s="3" t="s">
        <v>546</v>
      </c>
      <c r="AS23" s="3" t="s">
        <v>547</v>
      </c>
      <c r="AT23" s="3" t="s">
        <v>548</v>
      </c>
      <c r="AU23" s="3" t="s">
        <v>364</v>
      </c>
      <c r="AW23" s="6">
        <v>43528</v>
      </c>
      <c r="AX23" s="6">
        <v>43617</v>
      </c>
      <c r="AY23" s="3" t="s">
        <v>349</v>
      </c>
      <c r="AZ23" s="3" t="s">
        <v>349</v>
      </c>
      <c r="BA23" s="3" t="s">
        <v>549</v>
      </c>
      <c r="BB23" s="3" t="s">
        <v>549</v>
      </c>
      <c r="BC23" s="3">
        <v>15</v>
      </c>
      <c r="BD23" s="3" t="s">
        <v>255</v>
      </c>
      <c r="BF23" s="3" t="s">
        <v>550</v>
      </c>
      <c r="BG23" s="3" t="s">
        <v>349</v>
      </c>
      <c r="BH23" s="3" t="s">
        <v>349</v>
      </c>
      <c r="BI23" s="3" t="s">
        <v>349</v>
      </c>
      <c r="BJ23" s="3" t="s">
        <v>349</v>
      </c>
      <c r="BK23" s="3" t="s">
        <v>544</v>
      </c>
      <c r="BL23" s="6">
        <v>44286</v>
      </c>
      <c r="BM23" s="6">
        <v>44286</v>
      </c>
    </row>
    <row r="24" spans="1:65" x14ac:dyDescent="0.25">
      <c r="A24" s="3">
        <v>2019</v>
      </c>
      <c r="B24" s="6">
        <v>43556</v>
      </c>
      <c r="C24" s="6">
        <v>43646</v>
      </c>
      <c r="D24" s="3" t="s">
        <v>149</v>
      </c>
      <c r="E24" s="3" t="s">
        <v>151</v>
      </c>
      <c r="F24" s="3" t="s">
        <v>156</v>
      </c>
      <c r="G24" s="3" t="s">
        <v>304</v>
      </c>
      <c r="H24" s="3" t="s">
        <v>348</v>
      </c>
      <c r="I24" s="3" t="s">
        <v>349</v>
      </c>
      <c r="J24" s="3" t="s">
        <v>365</v>
      </c>
      <c r="K24" s="3">
        <v>16</v>
      </c>
      <c r="L24" s="3" t="s">
        <v>418</v>
      </c>
      <c r="M24" s="3" t="s">
        <v>454</v>
      </c>
      <c r="N24" s="3" t="s">
        <v>480</v>
      </c>
      <c r="O24" s="3" t="s">
        <v>501</v>
      </c>
      <c r="P24" s="3" t="s">
        <v>529</v>
      </c>
      <c r="AH24" s="3" t="s">
        <v>545</v>
      </c>
      <c r="AI24" s="3" t="s">
        <v>544</v>
      </c>
      <c r="AJ24" s="3" t="s">
        <v>304</v>
      </c>
      <c r="AK24" s="6">
        <v>43525</v>
      </c>
      <c r="AN24" s="3">
        <v>172466.5</v>
      </c>
      <c r="AO24" s="3">
        <v>200061.13999999998</v>
      </c>
      <c r="AQ24" s="3"/>
      <c r="AR24" s="3" t="s">
        <v>546</v>
      </c>
      <c r="AS24" s="3" t="s">
        <v>547</v>
      </c>
      <c r="AT24" s="3" t="s">
        <v>548</v>
      </c>
      <c r="AU24" s="3" t="s">
        <v>365</v>
      </c>
      <c r="AW24" s="6">
        <v>43528</v>
      </c>
      <c r="AX24" s="6">
        <v>43572</v>
      </c>
      <c r="AY24" s="3" t="s">
        <v>349</v>
      </c>
      <c r="AZ24" s="3" t="s">
        <v>349</v>
      </c>
      <c r="BA24" s="3" t="s">
        <v>549</v>
      </c>
      <c r="BB24" s="3" t="s">
        <v>549</v>
      </c>
      <c r="BC24" s="3">
        <v>16</v>
      </c>
      <c r="BD24" s="3" t="s">
        <v>255</v>
      </c>
      <c r="BF24" s="3" t="s">
        <v>550</v>
      </c>
      <c r="BG24" s="3" t="s">
        <v>349</v>
      </c>
      <c r="BH24" s="3" t="s">
        <v>349</v>
      </c>
      <c r="BI24" s="3" t="s">
        <v>349</v>
      </c>
      <c r="BJ24" s="3" t="s">
        <v>349</v>
      </c>
      <c r="BK24" s="3" t="s">
        <v>544</v>
      </c>
      <c r="BL24" s="6">
        <v>44286</v>
      </c>
      <c r="BM24" s="6">
        <v>44286</v>
      </c>
    </row>
    <row r="25" spans="1:65" x14ac:dyDescent="0.25">
      <c r="A25" s="3">
        <v>2019</v>
      </c>
      <c r="B25" s="6">
        <v>43556</v>
      </c>
      <c r="C25" s="6">
        <v>43646</v>
      </c>
      <c r="D25" s="3" t="s">
        <v>149</v>
      </c>
      <c r="E25" s="3" t="s">
        <v>151</v>
      </c>
      <c r="F25" s="3" t="s">
        <v>156</v>
      </c>
      <c r="G25" s="3" t="s">
        <v>305</v>
      </c>
      <c r="H25" s="3" t="s">
        <v>348</v>
      </c>
      <c r="I25" s="3" t="s">
        <v>349</v>
      </c>
      <c r="J25" s="3" t="s">
        <v>366</v>
      </c>
      <c r="K25" s="3">
        <v>17</v>
      </c>
      <c r="L25" s="3" t="s">
        <v>418</v>
      </c>
      <c r="M25" s="3" t="s">
        <v>454</v>
      </c>
      <c r="N25" s="3" t="s">
        <v>480</v>
      </c>
      <c r="O25" s="3" t="s">
        <v>501</v>
      </c>
      <c r="P25" s="3" t="s">
        <v>529</v>
      </c>
      <c r="AH25" s="3" t="s">
        <v>545</v>
      </c>
      <c r="AI25" s="3" t="s">
        <v>544</v>
      </c>
      <c r="AJ25" s="3" t="s">
        <v>305</v>
      </c>
      <c r="AK25" s="6">
        <v>43525</v>
      </c>
      <c r="AN25" s="3">
        <v>314812.5</v>
      </c>
      <c r="AO25" s="3">
        <v>365182.5</v>
      </c>
      <c r="AQ25" s="3"/>
      <c r="AR25" s="3" t="s">
        <v>546</v>
      </c>
      <c r="AS25" s="3" t="s">
        <v>547</v>
      </c>
      <c r="AT25" s="3" t="s">
        <v>548</v>
      </c>
      <c r="AU25" s="3" t="s">
        <v>366</v>
      </c>
      <c r="AW25" s="6">
        <v>43528</v>
      </c>
      <c r="AX25" s="6">
        <v>43587</v>
      </c>
      <c r="AY25" s="3" t="s">
        <v>349</v>
      </c>
      <c r="AZ25" s="3" t="s">
        <v>349</v>
      </c>
      <c r="BA25" s="3" t="s">
        <v>549</v>
      </c>
      <c r="BB25" s="3" t="s">
        <v>549</v>
      </c>
      <c r="BC25" s="3">
        <v>17</v>
      </c>
      <c r="BD25" s="3" t="s">
        <v>255</v>
      </c>
      <c r="BF25" s="3" t="s">
        <v>550</v>
      </c>
      <c r="BG25" s="3" t="s">
        <v>349</v>
      </c>
      <c r="BH25" s="3" t="s">
        <v>349</v>
      </c>
      <c r="BI25" s="3" t="s">
        <v>349</v>
      </c>
      <c r="BJ25" s="3" t="s">
        <v>349</v>
      </c>
      <c r="BK25" s="3" t="s">
        <v>544</v>
      </c>
      <c r="BL25" s="6">
        <v>44286</v>
      </c>
      <c r="BM25" s="6">
        <v>44286</v>
      </c>
    </row>
    <row r="26" spans="1:65" x14ac:dyDescent="0.25">
      <c r="A26" s="3">
        <v>2019</v>
      </c>
      <c r="B26" s="6">
        <v>43556</v>
      </c>
      <c r="C26" s="6">
        <v>43646</v>
      </c>
      <c r="D26" s="3" t="s">
        <v>149</v>
      </c>
      <c r="E26" s="3" t="s">
        <v>151</v>
      </c>
      <c r="F26" s="3" t="s">
        <v>156</v>
      </c>
      <c r="G26" s="3" t="s">
        <v>306</v>
      </c>
      <c r="H26" s="3" t="s">
        <v>348</v>
      </c>
      <c r="I26" s="3" t="s">
        <v>349</v>
      </c>
      <c r="J26" s="3" t="s">
        <v>367</v>
      </c>
      <c r="K26" s="3">
        <v>18</v>
      </c>
      <c r="L26" s="3" t="s">
        <v>419</v>
      </c>
      <c r="M26" s="3" t="s">
        <v>454</v>
      </c>
      <c r="N26" s="3" t="s">
        <v>480</v>
      </c>
      <c r="O26" s="3" t="s">
        <v>501</v>
      </c>
      <c r="P26" s="3" t="s">
        <v>529</v>
      </c>
      <c r="AH26" s="3" t="s">
        <v>545</v>
      </c>
      <c r="AI26" s="3" t="s">
        <v>544</v>
      </c>
      <c r="AJ26" s="3" t="s">
        <v>306</v>
      </c>
      <c r="AK26" s="6">
        <v>43525</v>
      </c>
      <c r="AN26" s="3">
        <v>84756.67</v>
      </c>
      <c r="AO26" s="3">
        <v>98317.737199999989</v>
      </c>
      <c r="AQ26" s="3"/>
      <c r="AR26" s="3" t="s">
        <v>546</v>
      </c>
      <c r="AS26" s="3" t="s">
        <v>547</v>
      </c>
      <c r="AT26" s="3" t="s">
        <v>548</v>
      </c>
      <c r="AU26" s="3" t="s">
        <v>367</v>
      </c>
      <c r="AW26" s="6">
        <v>43528</v>
      </c>
      <c r="AX26" s="6">
        <v>43572</v>
      </c>
      <c r="AY26" s="3" t="s">
        <v>349</v>
      </c>
      <c r="AZ26" s="3" t="s">
        <v>349</v>
      </c>
      <c r="BA26" s="3" t="s">
        <v>549</v>
      </c>
      <c r="BB26" s="3" t="s">
        <v>549</v>
      </c>
      <c r="BC26" s="3">
        <v>18</v>
      </c>
      <c r="BD26" s="3" t="s">
        <v>255</v>
      </c>
      <c r="BF26" s="3" t="s">
        <v>550</v>
      </c>
      <c r="BG26" s="3" t="s">
        <v>349</v>
      </c>
      <c r="BH26" s="3" t="s">
        <v>349</v>
      </c>
      <c r="BI26" s="3" t="s">
        <v>349</v>
      </c>
      <c r="BJ26" s="3" t="s">
        <v>349</v>
      </c>
      <c r="BK26" s="3" t="s">
        <v>544</v>
      </c>
      <c r="BL26" s="6">
        <v>44286</v>
      </c>
      <c r="BM26" s="6">
        <v>44286</v>
      </c>
    </row>
    <row r="27" spans="1:65" x14ac:dyDescent="0.25">
      <c r="A27" s="3">
        <v>2019</v>
      </c>
      <c r="B27" s="6">
        <v>43556</v>
      </c>
      <c r="C27" s="6">
        <v>43646</v>
      </c>
      <c r="D27" s="3" t="s">
        <v>149</v>
      </c>
      <c r="E27" s="3" t="s">
        <v>151</v>
      </c>
      <c r="F27" s="3" t="s">
        <v>156</v>
      </c>
      <c r="G27" s="3" t="s">
        <v>307</v>
      </c>
      <c r="H27" s="3" t="s">
        <v>348</v>
      </c>
      <c r="I27" s="3" t="s">
        <v>349</v>
      </c>
      <c r="J27" s="3" t="s">
        <v>368</v>
      </c>
      <c r="K27" s="3">
        <v>19</v>
      </c>
      <c r="L27" s="3" t="s">
        <v>418</v>
      </c>
      <c r="M27" s="3" t="s">
        <v>454</v>
      </c>
      <c r="N27" s="3" t="s">
        <v>480</v>
      </c>
      <c r="O27" s="3" t="s">
        <v>501</v>
      </c>
      <c r="P27" s="3" t="s">
        <v>529</v>
      </c>
      <c r="AH27" s="3" t="s">
        <v>545</v>
      </c>
      <c r="AI27" s="3" t="s">
        <v>544</v>
      </c>
      <c r="AJ27" s="3" t="s">
        <v>307</v>
      </c>
      <c r="AK27" s="6">
        <v>43525</v>
      </c>
      <c r="AN27" s="3">
        <v>130987.59</v>
      </c>
      <c r="AO27" s="3">
        <v>151945.60439999998</v>
      </c>
      <c r="AQ27" s="3"/>
      <c r="AR27" s="3" t="s">
        <v>546</v>
      </c>
      <c r="AS27" s="3" t="s">
        <v>547</v>
      </c>
      <c r="AT27" s="3" t="s">
        <v>548</v>
      </c>
      <c r="AU27" s="3" t="s">
        <v>368</v>
      </c>
      <c r="AW27" s="6">
        <v>43528</v>
      </c>
      <c r="AX27" s="6">
        <v>43572</v>
      </c>
      <c r="AY27" s="3" t="s">
        <v>349</v>
      </c>
      <c r="AZ27" s="3" t="s">
        <v>349</v>
      </c>
      <c r="BA27" s="3" t="s">
        <v>549</v>
      </c>
      <c r="BB27" s="3" t="s">
        <v>549</v>
      </c>
      <c r="BC27" s="3">
        <v>19</v>
      </c>
      <c r="BD27" s="3" t="s">
        <v>255</v>
      </c>
      <c r="BF27" s="3" t="s">
        <v>550</v>
      </c>
      <c r="BG27" s="3" t="s">
        <v>349</v>
      </c>
      <c r="BH27" s="3" t="s">
        <v>349</v>
      </c>
      <c r="BI27" s="3" t="s">
        <v>349</v>
      </c>
      <c r="BJ27" s="3" t="s">
        <v>349</v>
      </c>
      <c r="BK27" s="3" t="s">
        <v>544</v>
      </c>
      <c r="BL27" s="6">
        <v>44286</v>
      </c>
      <c r="BM27" s="6">
        <v>44286</v>
      </c>
    </row>
    <row r="28" spans="1:65" x14ac:dyDescent="0.25">
      <c r="A28" s="3">
        <v>2019</v>
      </c>
      <c r="B28" s="6">
        <v>43556</v>
      </c>
      <c r="C28" s="6">
        <v>43646</v>
      </c>
      <c r="D28" s="3" t="s">
        <v>149</v>
      </c>
      <c r="E28" s="3" t="s">
        <v>151</v>
      </c>
      <c r="F28" s="3" t="s">
        <v>156</v>
      </c>
      <c r="G28" s="3" t="s">
        <v>308</v>
      </c>
      <c r="H28" s="3" t="s">
        <v>348</v>
      </c>
      <c r="I28" s="3" t="s">
        <v>349</v>
      </c>
      <c r="J28" s="3" t="s">
        <v>369</v>
      </c>
      <c r="K28" s="3">
        <v>20</v>
      </c>
      <c r="L28" s="3" t="s">
        <v>420</v>
      </c>
      <c r="M28" s="3" t="s">
        <v>455</v>
      </c>
      <c r="N28" s="3" t="s">
        <v>481</v>
      </c>
      <c r="O28" s="3" t="s">
        <v>502</v>
      </c>
      <c r="P28" s="3" t="s">
        <v>530</v>
      </c>
      <c r="AH28" s="3" t="s">
        <v>545</v>
      </c>
      <c r="AI28" s="3" t="s">
        <v>544</v>
      </c>
      <c r="AJ28" s="3" t="s">
        <v>308</v>
      </c>
      <c r="AK28" s="6">
        <v>43525</v>
      </c>
      <c r="AN28" s="3">
        <v>1556190.69</v>
      </c>
      <c r="AO28" s="3">
        <v>1805181.2003999997</v>
      </c>
      <c r="AQ28" s="3"/>
      <c r="AR28" s="3" t="s">
        <v>546</v>
      </c>
      <c r="AS28" s="3" t="s">
        <v>547</v>
      </c>
      <c r="AT28" s="3" t="s">
        <v>548</v>
      </c>
      <c r="AU28" s="3" t="s">
        <v>369</v>
      </c>
      <c r="AW28" s="6">
        <v>43528</v>
      </c>
      <c r="AX28" s="6">
        <v>43627</v>
      </c>
      <c r="AY28" s="3" t="s">
        <v>349</v>
      </c>
      <c r="AZ28" s="3" t="s">
        <v>349</v>
      </c>
      <c r="BA28" s="3" t="s">
        <v>549</v>
      </c>
      <c r="BB28" s="3" t="s">
        <v>549</v>
      </c>
      <c r="BC28" s="3">
        <v>20</v>
      </c>
      <c r="BD28" s="3" t="s">
        <v>255</v>
      </c>
      <c r="BF28" s="3" t="s">
        <v>550</v>
      </c>
      <c r="BG28" s="3" t="s">
        <v>349</v>
      </c>
      <c r="BH28" s="3" t="s">
        <v>349</v>
      </c>
      <c r="BI28" s="3" t="s">
        <v>349</v>
      </c>
      <c r="BJ28" s="3" t="s">
        <v>349</v>
      </c>
      <c r="BK28" s="3" t="s">
        <v>544</v>
      </c>
      <c r="BL28" s="6">
        <v>44286</v>
      </c>
      <c r="BM28" s="6">
        <v>44286</v>
      </c>
    </row>
    <row r="29" spans="1:65" x14ac:dyDescent="0.25">
      <c r="A29" s="3">
        <v>2019</v>
      </c>
      <c r="B29" s="6">
        <v>43556</v>
      </c>
      <c r="C29" s="6">
        <v>43646</v>
      </c>
      <c r="D29" s="3" t="s">
        <v>149</v>
      </c>
      <c r="E29" s="3" t="s">
        <v>151</v>
      </c>
      <c r="F29" s="3" t="s">
        <v>156</v>
      </c>
      <c r="G29" s="3" t="s">
        <v>309</v>
      </c>
      <c r="H29" s="3" t="s">
        <v>348</v>
      </c>
      <c r="I29" s="3" t="s">
        <v>349</v>
      </c>
      <c r="J29" s="3" t="s">
        <v>370</v>
      </c>
      <c r="K29" s="3">
        <v>21</v>
      </c>
      <c r="L29" s="3" t="s">
        <v>421</v>
      </c>
      <c r="M29" s="3" t="s">
        <v>456</v>
      </c>
      <c r="N29" s="3" t="s">
        <v>482</v>
      </c>
      <c r="O29" s="3" t="s">
        <v>503</v>
      </c>
      <c r="P29" s="3" t="s">
        <v>531</v>
      </c>
      <c r="AH29" s="3" t="s">
        <v>545</v>
      </c>
      <c r="AI29" s="3" t="s">
        <v>544</v>
      </c>
      <c r="AJ29" s="3" t="s">
        <v>309</v>
      </c>
      <c r="AK29" s="6">
        <v>43525</v>
      </c>
      <c r="AN29" s="3">
        <v>247450.49</v>
      </c>
      <c r="AO29" s="3">
        <v>287042.56839999999</v>
      </c>
      <c r="AQ29" s="3"/>
      <c r="AR29" s="3" t="s">
        <v>546</v>
      </c>
      <c r="AS29" s="3" t="s">
        <v>547</v>
      </c>
      <c r="AT29" s="3" t="s">
        <v>548</v>
      </c>
      <c r="AU29" s="3" t="s">
        <v>370</v>
      </c>
      <c r="AW29" s="6">
        <v>43528</v>
      </c>
      <c r="AX29" s="6">
        <v>43587</v>
      </c>
      <c r="AY29" s="3" t="s">
        <v>349</v>
      </c>
      <c r="AZ29" s="3" t="s">
        <v>349</v>
      </c>
      <c r="BA29" s="3" t="s">
        <v>549</v>
      </c>
      <c r="BB29" s="3" t="s">
        <v>549</v>
      </c>
      <c r="BC29" s="3">
        <v>21</v>
      </c>
      <c r="BD29" s="3" t="s">
        <v>255</v>
      </c>
      <c r="BF29" s="3" t="s">
        <v>550</v>
      </c>
      <c r="BG29" s="3" t="s">
        <v>349</v>
      </c>
      <c r="BH29" s="3" t="s">
        <v>349</v>
      </c>
      <c r="BI29" s="3" t="s">
        <v>349</v>
      </c>
      <c r="BJ29" s="3" t="s">
        <v>349</v>
      </c>
      <c r="BK29" s="3" t="s">
        <v>544</v>
      </c>
      <c r="BL29" s="6">
        <v>44286</v>
      </c>
      <c r="BM29" s="6">
        <v>44286</v>
      </c>
    </row>
    <row r="30" spans="1:65" x14ac:dyDescent="0.25">
      <c r="A30" s="3">
        <v>2019</v>
      </c>
      <c r="B30" s="6">
        <v>43556</v>
      </c>
      <c r="C30" s="6">
        <v>43646</v>
      </c>
      <c r="D30" s="3" t="s">
        <v>149</v>
      </c>
      <c r="E30" s="3" t="s">
        <v>151</v>
      </c>
      <c r="F30" s="3" t="s">
        <v>156</v>
      </c>
      <c r="G30" s="3" t="s">
        <v>310</v>
      </c>
      <c r="H30" s="3" t="s">
        <v>348</v>
      </c>
      <c r="I30" s="3" t="s">
        <v>349</v>
      </c>
      <c r="J30" s="3" t="s">
        <v>371</v>
      </c>
      <c r="K30" s="3">
        <v>22</v>
      </c>
      <c r="L30" s="3" t="s">
        <v>422</v>
      </c>
      <c r="M30" s="3" t="s">
        <v>456</v>
      </c>
      <c r="N30" s="3" t="s">
        <v>482</v>
      </c>
      <c r="O30" s="3" t="s">
        <v>503</v>
      </c>
      <c r="P30" s="3" t="s">
        <v>531</v>
      </c>
      <c r="AH30" s="3" t="s">
        <v>545</v>
      </c>
      <c r="AI30" s="3" t="s">
        <v>544</v>
      </c>
      <c r="AJ30" s="3" t="s">
        <v>310</v>
      </c>
      <c r="AK30" s="6">
        <v>43525</v>
      </c>
      <c r="AN30" s="3">
        <v>176427.79</v>
      </c>
      <c r="AO30" s="3">
        <v>204656.23639999999</v>
      </c>
      <c r="AQ30" s="3"/>
      <c r="AR30" s="3" t="s">
        <v>546</v>
      </c>
      <c r="AS30" s="3" t="s">
        <v>547</v>
      </c>
      <c r="AT30" s="3" t="s">
        <v>548</v>
      </c>
      <c r="AU30" s="3" t="s">
        <v>371</v>
      </c>
      <c r="AW30" s="6">
        <v>43528</v>
      </c>
      <c r="AX30" s="6">
        <v>43577</v>
      </c>
      <c r="AY30" s="3" t="s">
        <v>349</v>
      </c>
      <c r="AZ30" s="3" t="s">
        <v>349</v>
      </c>
      <c r="BA30" s="3" t="s">
        <v>549</v>
      </c>
      <c r="BB30" s="3" t="s">
        <v>549</v>
      </c>
      <c r="BC30" s="3">
        <v>22</v>
      </c>
      <c r="BD30" s="3" t="s">
        <v>255</v>
      </c>
      <c r="BF30" s="3" t="s">
        <v>550</v>
      </c>
      <c r="BG30" s="3" t="s">
        <v>349</v>
      </c>
      <c r="BH30" s="3" t="s">
        <v>349</v>
      </c>
      <c r="BI30" s="3" t="s">
        <v>349</v>
      </c>
      <c r="BJ30" s="3" t="s">
        <v>349</v>
      </c>
      <c r="BK30" s="3" t="s">
        <v>544</v>
      </c>
      <c r="BL30" s="6">
        <v>44286</v>
      </c>
      <c r="BM30" s="6">
        <v>44286</v>
      </c>
    </row>
    <row r="31" spans="1:65" x14ac:dyDescent="0.25">
      <c r="A31" s="3">
        <v>2019</v>
      </c>
      <c r="B31" s="6">
        <v>43556</v>
      </c>
      <c r="C31" s="6">
        <v>43646</v>
      </c>
      <c r="D31" s="3" t="s">
        <v>149</v>
      </c>
      <c r="E31" s="3" t="s">
        <v>151</v>
      </c>
      <c r="F31" s="3" t="s">
        <v>156</v>
      </c>
      <c r="G31" s="3" t="s">
        <v>311</v>
      </c>
      <c r="H31" s="3" t="s">
        <v>348</v>
      </c>
      <c r="I31" s="3" t="s">
        <v>349</v>
      </c>
      <c r="J31" s="3" t="s">
        <v>372</v>
      </c>
      <c r="K31" s="3">
        <v>23</v>
      </c>
      <c r="L31" s="3" t="s">
        <v>422</v>
      </c>
      <c r="M31" s="3" t="s">
        <v>456</v>
      </c>
      <c r="N31" s="3" t="s">
        <v>482</v>
      </c>
      <c r="O31" s="3" t="s">
        <v>503</v>
      </c>
      <c r="P31" s="3" t="s">
        <v>531</v>
      </c>
      <c r="AH31" s="3" t="s">
        <v>545</v>
      </c>
      <c r="AI31" s="3" t="s">
        <v>544</v>
      </c>
      <c r="AJ31" s="3" t="s">
        <v>311</v>
      </c>
      <c r="AK31" s="6">
        <v>43525</v>
      </c>
      <c r="AN31" s="3">
        <v>147844.17000000001</v>
      </c>
      <c r="AO31" s="3">
        <v>171499.2372</v>
      </c>
      <c r="AQ31" s="3"/>
      <c r="AR31" s="3" t="s">
        <v>546</v>
      </c>
      <c r="AS31" s="3" t="s">
        <v>547</v>
      </c>
      <c r="AT31" s="3" t="s">
        <v>548</v>
      </c>
      <c r="AU31" s="3" t="s">
        <v>372</v>
      </c>
      <c r="AW31" s="6">
        <v>43528</v>
      </c>
      <c r="AX31" s="6">
        <v>43572</v>
      </c>
      <c r="AY31" s="3" t="s">
        <v>349</v>
      </c>
      <c r="AZ31" s="3" t="s">
        <v>349</v>
      </c>
      <c r="BA31" s="3" t="s">
        <v>549</v>
      </c>
      <c r="BB31" s="3" t="s">
        <v>549</v>
      </c>
      <c r="BC31" s="3">
        <v>23</v>
      </c>
      <c r="BD31" s="3" t="s">
        <v>255</v>
      </c>
      <c r="BF31" s="3" t="s">
        <v>550</v>
      </c>
      <c r="BG31" s="3" t="s">
        <v>349</v>
      </c>
      <c r="BH31" s="3" t="s">
        <v>349</v>
      </c>
      <c r="BI31" s="3" t="s">
        <v>349</v>
      </c>
      <c r="BJ31" s="3" t="s">
        <v>349</v>
      </c>
      <c r="BK31" s="3" t="s">
        <v>544</v>
      </c>
      <c r="BL31" s="6">
        <v>44286</v>
      </c>
      <c r="BM31" s="6">
        <v>44286</v>
      </c>
    </row>
    <row r="32" spans="1:65" x14ac:dyDescent="0.25">
      <c r="A32" s="3">
        <v>2019</v>
      </c>
      <c r="B32" s="6">
        <v>43556</v>
      </c>
      <c r="C32" s="6">
        <v>43646</v>
      </c>
      <c r="D32" s="3" t="s">
        <v>149</v>
      </c>
      <c r="E32" s="3" t="s">
        <v>151</v>
      </c>
      <c r="F32" s="3" t="s">
        <v>156</v>
      </c>
      <c r="G32" s="3" t="s">
        <v>312</v>
      </c>
      <c r="H32" s="3" t="s">
        <v>348</v>
      </c>
      <c r="I32" s="3" t="s">
        <v>349</v>
      </c>
      <c r="J32" s="3" t="s">
        <v>373</v>
      </c>
      <c r="K32" s="3">
        <v>24</v>
      </c>
      <c r="L32" s="3" t="s">
        <v>423</v>
      </c>
      <c r="M32" s="3" t="s">
        <v>457</v>
      </c>
      <c r="N32" s="3" t="s">
        <v>483</v>
      </c>
      <c r="O32" s="3" t="s">
        <v>504</v>
      </c>
      <c r="P32" s="3" t="s">
        <v>532</v>
      </c>
      <c r="AH32" s="3" t="s">
        <v>545</v>
      </c>
      <c r="AI32" s="3" t="s">
        <v>544</v>
      </c>
      <c r="AJ32" s="3" t="s">
        <v>312</v>
      </c>
      <c r="AK32" s="6">
        <v>43525</v>
      </c>
      <c r="AN32" s="3">
        <v>1160354.6200000001</v>
      </c>
      <c r="AO32" s="3">
        <v>1346011.3592000001</v>
      </c>
      <c r="AQ32" s="3"/>
      <c r="AR32" s="3" t="s">
        <v>546</v>
      </c>
      <c r="AS32" s="3" t="s">
        <v>547</v>
      </c>
      <c r="AT32" s="3" t="s">
        <v>548</v>
      </c>
      <c r="AU32" s="3" t="s">
        <v>373</v>
      </c>
      <c r="AW32" s="6">
        <v>43528</v>
      </c>
      <c r="AX32" s="6">
        <v>43617</v>
      </c>
      <c r="AY32" s="3" t="s">
        <v>349</v>
      </c>
      <c r="AZ32" s="3" t="s">
        <v>349</v>
      </c>
      <c r="BA32" s="3" t="s">
        <v>549</v>
      </c>
      <c r="BB32" s="3" t="s">
        <v>549</v>
      </c>
      <c r="BC32" s="3">
        <v>24</v>
      </c>
      <c r="BD32" s="3" t="s">
        <v>255</v>
      </c>
      <c r="BF32" s="3" t="s">
        <v>550</v>
      </c>
      <c r="BG32" s="3" t="s">
        <v>349</v>
      </c>
      <c r="BH32" s="3" t="s">
        <v>349</v>
      </c>
      <c r="BI32" s="3" t="s">
        <v>349</v>
      </c>
      <c r="BJ32" s="3" t="s">
        <v>349</v>
      </c>
      <c r="BK32" s="3" t="s">
        <v>544</v>
      </c>
      <c r="BL32" s="6">
        <v>44286</v>
      </c>
      <c r="BM32" s="6">
        <v>44286</v>
      </c>
    </row>
    <row r="33" spans="1:65" x14ac:dyDescent="0.25">
      <c r="A33" s="3">
        <v>2019</v>
      </c>
      <c r="B33" s="6">
        <v>43556</v>
      </c>
      <c r="C33" s="6">
        <v>43646</v>
      </c>
      <c r="D33" s="3" t="s">
        <v>149</v>
      </c>
      <c r="E33" s="3" t="s">
        <v>151</v>
      </c>
      <c r="F33" s="3" t="s">
        <v>156</v>
      </c>
      <c r="G33" s="3" t="s">
        <v>313</v>
      </c>
      <c r="H33" s="3" t="s">
        <v>348</v>
      </c>
      <c r="I33" s="3" t="s">
        <v>349</v>
      </c>
      <c r="J33" s="3" t="s">
        <v>374</v>
      </c>
      <c r="K33" s="3">
        <v>25</v>
      </c>
      <c r="L33" s="3" t="s">
        <v>424</v>
      </c>
      <c r="M33" s="3" t="s">
        <v>458</v>
      </c>
      <c r="N33" s="3" t="s">
        <v>464</v>
      </c>
      <c r="O33" s="3" t="s">
        <v>505</v>
      </c>
      <c r="P33" s="3" t="s">
        <v>533</v>
      </c>
      <c r="AH33" s="3" t="s">
        <v>545</v>
      </c>
      <c r="AI33" s="3" t="s">
        <v>544</v>
      </c>
      <c r="AJ33" s="3" t="s">
        <v>313</v>
      </c>
      <c r="AK33" s="6">
        <v>43525</v>
      </c>
      <c r="AN33" s="3">
        <v>165803.78</v>
      </c>
      <c r="AO33" s="3">
        <v>192332.3848</v>
      </c>
      <c r="AQ33" s="3"/>
      <c r="AR33" s="3" t="s">
        <v>546</v>
      </c>
      <c r="AS33" s="3" t="s">
        <v>547</v>
      </c>
      <c r="AT33" s="3" t="s">
        <v>548</v>
      </c>
      <c r="AU33" s="3" t="s">
        <v>374</v>
      </c>
      <c r="AW33" s="6">
        <v>43528</v>
      </c>
      <c r="AX33" s="6">
        <v>43577</v>
      </c>
      <c r="AY33" s="3" t="s">
        <v>349</v>
      </c>
      <c r="AZ33" s="3" t="s">
        <v>349</v>
      </c>
      <c r="BA33" s="3" t="s">
        <v>549</v>
      </c>
      <c r="BB33" s="3" t="s">
        <v>549</v>
      </c>
      <c r="BC33" s="3">
        <v>25</v>
      </c>
      <c r="BD33" s="3" t="s">
        <v>255</v>
      </c>
      <c r="BF33" s="3" t="s">
        <v>550</v>
      </c>
      <c r="BG33" s="3" t="s">
        <v>349</v>
      </c>
      <c r="BH33" s="3" t="s">
        <v>349</v>
      </c>
      <c r="BI33" s="3" t="s">
        <v>349</v>
      </c>
      <c r="BJ33" s="3" t="s">
        <v>349</v>
      </c>
      <c r="BK33" s="3" t="s">
        <v>544</v>
      </c>
      <c r="BL33" s="6">
        <v>44286</v>
      </c>
      <c r="BM33" s="6">
        <v>44286</v>
      </c>
    </row>
    <row r="34" spans="1:65" x14ac:dyDescent="0.25">
      <c r="A34" s="3">
        <v>2019</v>
      </c>
      <c r="B34" s="6">
        <v>43556</v>
      </c>
      <c r="C34" s="6">
        <v>43646</v>
      </c>
      <c r="D34" s="3" t="s">
        <v>149</v>
      </c>
      <c r="E34" s="3" t="s">
        <v>151</v>
      </c>
      <c r="F34" s="3" t="s">
        <v>156</v>
      </c>
      <c r="G34" s="3" t="s">
        <v>314</v>
      </c>
      <c r="H34" s="3" t="s">
        <v>348</v>
      </c>
      <c r="I34" s="3" t="s">
        <v>349</v>
      </c>
      <c r="J34" s="3" t="s">
        <v>375</v>
      </c>
      <c r="K34" s="3">
        <v>26</v>
      </c>
      <c r="L34" s="3" t="s">
        <v>424</v>
      </c>
      <c r="M34" s="3" t="s">
        <v>458</v>
      </c>
      <c r="N34" s="3" t="s">
        <v>464</v>
      </c>
      <c r="O34" s="3" t="s">
        <v>505</v>
      </c>
      <c r="P34" s="3" t="s">
        <v>533</v>
      </c>
      <c r="AH34" s="3" t="s">
        <v>545</v>
      </c>
      <c r="AI34" s="3" t="s">
        <v>544</v>
      </c>
      <c r="AJ34" s="3" t="s">
        <v>314</v>
      </c>
      <c r="AK34" s="6">
        <v>43525</v>
      </c>
      <c r="AN34" s="3">
        <v>508615.08</v>
      </c>
      <c r="AO34" s="3">
        <v>589993.49280000001</v>
      </c>
      <c r="AQ34" s="3"/>
      <c r="AR34" s="3" t="s">
        <v>546</v>
      </c>
      <c r="AS34" s="3" t="s">
        <v>547</v>
      </c>
      <c r="AT34" s="3" t="s">
        <v>548</v>
      </c>
      <c r="AU34" s="3" t="s">
        <v>375</v>
      </c>
      <c r="AW34" s="6">
        <v>43528</v>
      </c>
      <c r="AX34" s="6">
        <v>43587</v>
      </c>
      <c r="AY34" s="3" t="s">
        <v>349</v>
      </c>
      <c r="AZ34" s="3" t="s">
        <v>349</v>
      </c>
      <c r="BA34" s="3" t="s">
        <v>549</v>
      </c>
      <c r="BB34" s="3" t="s">
        <v>549</v>
      </c>
      <c r="BC34" s="3">
        <v>26</v>
      </c>
      <c r="BD34" s="3" t="s">
        <v>255</v>
      </c>
      <c r="BF34" s="3" t="s">
        <v>550</v>
      </c>
      <c r="BG34" s="3" t="s">
        <v>349</v>
      </c>
      <c r="BH34" s="3" t="s">
        <v>349</v>
      </c>
      <c r="BI34" s="3" t="s">
        <v>349</v>
      </c>
      <c r="BJ34" s="3" t="s">
        <v>349</v>
      </c>
      <c r="BK34" s="3" t="s">
        <v>544</v>
      </c>
      <c r="BL34" s="6">
        <v>44286</v>
      </c>
      <c r="BM34" s="6">
        <v>44286</v>
      </c>
    </row>
    <row r="35" spans="1:65" x14ac:dyDescent="0.25">
      <c r="A35" s="3">
        <v>2019</v>
      </c>
      <c r="B35" s="6">
        <v>43556</v>
      </c>
      <c r="C35" s="6">
        <v>43646</v>
      </c>
      <c r="D35" s="3" t="s">
        <v>149</v>
      </c>
      <c r="E35" s="3" t="s">
        <v>151</v>
      </c>
      <c r="F35" s="3" t="s">
        <v>156</v>
      </c>
      <c r="G35" s="3" t="s">
        <v>315</v>
      </c>
      <c r="H35" s="3" t="s">
        <v>348</v>
      </c>
      <c r="I35" s="3" t="s">
        <v>349</v>
      </c>
      <c r="J35" s="3" t="s">
        <v>376</v>
      </c>
      <c r="K35" s="3">
        <v>27</v>
      </c>
      <c r="L35" s="3" t="s">
        <v>425</v>
      </c>
      <c r="M35" s="3" t="s">
        <v>459</v>
      </c>
      <c r="N35" s="3" t="s">
        <v>484</v>
      </c>
      <c r="O35" s="3" t="s">
        <v>506</v>
      </c>
      <c r="P35" s="3" t="s">
        <v>534</v>
      </c>
      <c r="AH35" s="3" t="s">
        <v>545</v>
      </c>
      <c r="AI35" s="3" t="s">
        <v>544</v>
      </c>
      <c r="AJ35" s="3" t="s">
        <v>315</v>
      </c>
      <c r="AK35" s="6">
        <v>43525</v>
      </c>
      <c r="AN35" s="3">
        <v>870970.75</v>
      </c>
      <c r="AO35" s="3">
        <v>1010326.07</v>
      </c>
      <c r="AQ35" s="3"/>
      <c r="AR35" s="3" t="s">
        <v>546</v>
      </c>
      <c r="AS35" s="3" t="s">
        <v>547</v>
      </c>
      <c r="AT35" s="3" t="s">
        <v>548</v>
      </c>
      <c r="AU35" s="3" t="s">
        <v>376</v>
      </c>
      <c r="AW35" s="6">
        <v>43528</v>
      </c>
      <c r="AX35" s="6">
        <v>43602</v>
      </c>
      <c r="AY35" s="3" t="s">
        <v>349</v>
      </c>
      <c r="AZ35" s="3" t="s">
        <v>349</v>
      </c>
      <c r="BA35" s="3" t="s">
        <v>549</v>
      </c>
      <c r="BB35" s="3" t="s">
        <v>549</v>
      </c>
      <c r="BC35" s="3">
        <v>27</v>
      </c>
      <c r="BD35" s="3" t="s">
        <v>255</v>
      </c>
      <c r="BF35" s="3" t="s">
        <v>550</v>
      </c>
      <c r="BG35" s="3" t="s">
        <v>349</v>
      </c>
      <c r="BH35" s="3" t="s">
        <v>349</v>
      </c>
      <c r="BI35" s="3" t="s">
        <v>349</v>
      </c>
      <c r="BJ35" s="3" t="s">
        <v>349</v>
      </c>
      <c r="BK35" s="3" t="s">
        <v>544</v>
      </c>
      <c r="BL35" s="6">
        <v>44286</v>
      </c>
      <c r="BM35" s="6">
        <v>44286</v>
      </c>
    </row>
    <row r="36" spans="1:65" x14ac:dyDescent="0.25">
      <c r="A36" s="3">
        <v>2019</v>
      </c>
      <c r="B36" s="6">
        <v>43556</v>
      </c>
      <c r="C36" s="6">
        <v>43646</v>
      </c>
      <c r="D36" s="3" t="s">
        <v>149</v>
      </c>
      <c r="E36" s="3" t="s">
        <v>151</v>
      </c>
      <c r="F36" s="3" t="s">
        <v>156</v>
      </c>
      <c r="G36" s="3" t="s">
        <v>316</v>
      </c>
      <c r="H36" s="3" t="s">
        <v>348</v>
      </c>
      <c r="I36" s="3" t="s">
        <v>349</v>
      </c>
      <c r="J36" s="3" t="s">
        <v>377</v>
      </c>
      <c r="K36" s="3">
        <v>28</v>
      </c>
      <c r="L36" s="3" t="s">
        <v>426</v>
      </c>
      <c r="M36" s="3" t="s">
        <v>460</v>
      </c>
      <c r="N36" s="3" t="s">
        <v>485</v>
      </c>
      <c r="O36" s="3" t="s">
        <v>507</v>
      </c>
      <c r="P36" s="3"/>
      <c r="AH36" s="3" t="s">
        <v>545</v>
      </c>
      <c r="AI36" s="3" t="s">
        <v>544</v>
      </c>
      <c r="AJ36" s="3" t="s">
        <v>316</v>
      </c>
      <c r="AK36" s="6">
        <v>43525</v>
      </c>
      <c r="AN36" s="3">
        <v>1103444.1599999999</v>
      </c>
      <c r="AO36" s="3">
        <v>1279995.2255999998</v>
      </c>
      <c r="AQ36" s="3"/>
      <c r="AR36" s="3" t="s">
        <v>546</v>
      </c>
      <c r="AS36" s="3" t="s">
        <v>547</v>
      </c>
      <c r="AT36" s="3" t="s">
        <v>548</v>
      </c>
      <c r="AU36" s="3" t="s">
        <v>377</v>
      </c>
      <c r="AW36" s="6">
        <v>43528</v>
      </c>
      <c r="AX36" s="6">
        <v>43617</v>
      </c>
      <c r="AY36" s="3" t="s">
        <v>349</v>
      </c>
      <c r="AZ36" s="3" t="s">
        <v>349</v>
      </c>
      <c r="BA36" s="3" t="s">
        <v>549</v>
      </c>
      <c r="BB36" s="3" t="s">
        <v>549</v>
      </c>
      <c r="BC36" s="3">
        <v>28</v>
      </c>
      <c r="BD36" s="3" t="s">
        <v>255</v>
      </c>
      <c r="BF36" s="3" t="s">
        <v>550</v>
      </c>
      <c r="BG36" s="3" t="s">
        <v>349</v>
      </c>
      <c r="BH36" s="3" t="s">
        <v>349</v>
      </c>
      <c r="BI36" s="3" t="s">
        <v>349</v>
      </c>
      <c r="BJ36" s="3" t="s">
        <v>349</v>
      </c>
      <c r="BK36" s="3" t="s">
        <v>544</v>
      </c>
      <c r="BL36" s="6">
        <v>44286</v>
      </c>
      <c r="BM36" s="6">
        <v>44286</v>
      </c>
    </row>
    <row r="37" spans="1:65" x14ac:dyDescent="0.25">
      <c r="A37" s="3">
        <v>2019</v>
      </c>
      <c r="B37" s="6">
        <v>43556</v>
      </c>
      <c r="C37" s="6">
        <v>43646</v>
      </c>
      <c r="D37" s="3" t="s">
        <v>149</v>
      </c>
      <c r="E37" s="3" t="s">
        <v>151</v>
      </c>
      <c r="F37" s="3" t="s">
        <v>156</v>
      </c>
      <c r="G37" s="3" t="s">
        <v>317</v>
      </c>
      <c r="H37" s="3" t="s">
        <v>348</v>
      </c>
      <c r="I37" s="3" t="s">
        <v>349</v>
      </c>
      <c r="J37" s="3" t="s">
        <v>378</v>
      </c>
      <c r="K37" s="3">
        <v>29</v>
      </c>
      <c r="L37" s="3" t="s">
        <v>427</v>
      </c>
      <c r="M37" s="3" t="s">
        <v>461</v>
      </c>
      <c r="N37" s="3" t="s">
        <v>486</v>
      </c>
      <c r="O37" s="3" t="s">
        <v>508</v>
      </c>
      <c r="P37" s="3" t="s">
        <v>535</v>
      </c>
      <c r="AH37" s="3" t="s">
        <v>545</v>
      </c>
      <c r="AI37" s="3" t="s">
        <v>544</v>
      </c>
      <c r="AJ37" s="3" t="s">
        <v>317</v>
      </c>
      <c r="AK37" s="6">
        <v>43525</v>
      </c>
      <c r="AN37" s="3">
        <v>2141088.86</v>
      </c>
      <c r="AO37" s="3">
        <v>2483663.0775999995</v>
      </c>
      <c r="AQ37" s="3"/>
      <c r="AR37" s="3" t="s">
        <v>546</v>
      </c>
      <c r="AS37" s="3" t="s">
        <v>547</v>
      </c>
      <c r="AT37" s="3" t="s">
        <v>548</v>
      </c>
      <c r="AU37" s="3" t="s">
        <v>378</v>
      </c>
      <c r="AW37" s="6">
        <v>43528</v>
      </c>
      <c r="AX37" s="6">
        <v>43647</v>
      </c>
      <c r="AY37" s="3" t="s">
        <v>349</v>
      </c>
      <c r="AZ37" s="3" t="s">
        <v>349</v>
      </c>
      <c r="BA37" s="3" t="s">
        <v>549</v>
      </c>
      <c r="BB37" s="3" t="s">
        <v>549</v>
      </c>
      <c r="BC37" s="3">
        <v>29</v>
      </c>
      <c r="BD37" s="3" t="s">
        <v>255</v>
      </c>
      <c r="BF37" s="3" t="s">
        <v>550</v>
      </c>
      <c r="BG37" s="3" t="s">
        <v>349</v>
      </c>
      <c r="BH37" s="3" t="s">
        <v>349</v>
      </c>
      <c r="BI37" s="3" t="s">
        <v>349</v>
      </c>
      <c r="BJ37" s="3" t="s">
        <v>349</v>
      </c>
      <c r="BK37" s="3" t="s">
        <v>544</v>
      </c>
      <c r="BL37" s="6">
        <v>44286</v>
      </c>
      <c r="BM37" s="6">
        <v>44286</v>
      </c>
    </row>
    <row r="38" spans="1:65" x14ac:dyDescent="0.25">
      <c r="A38" s="3">
        <v>2019</v>
      </c>
      <c r="B38" s="6">
        <v>43556</v>
      </c>
      <c r="C38" s="6">
        <v>43646</v>
      </c>
      <c r="D38" s="3" t="s">
        <v>149</v>
      </c>
      <c r="E38" s="3" t="s">
        <v>151</v>
      </c>
      <c r="F38" s="3" t="s">
        <v>156</v>
      </c>
      <c r="G38" s="3" t="s">
        <v>318</v>
      </c>
      <c r="H38" s="3" t="s">
        <v>348</v>
      </c>
      <c r="I38" s="3" t="s">
        <v>349</v>
      </c>
      <c r="J38" s="3" t="s">
        <v>379</v>
      </c>
      <c r="K38" s="3">
        <v>30</v>
      </c>
      <c r="L38" s="3" t="s">
        <v>428</v>
      </c>
      <c r="M38" s="3" t="s">
        <v>462</v>
      </c>
      <c r="N38" s="3" t="s">
        <v>459</v>
      </c>
      <c r="O38" s="3" t="s">
        <v>509</v>
      </c>
      <c r="P38" s="3"/>
      <c r="AH38" s="3" t="s">
        <v>545</v>
      </c>
      <c r="AI38" s="3" t="s">
        <v>544</v>
      </c>
      <c r="AJ38" s="3" t="s">
        <v>318</v>
      </c>
      <c r="AK38" s="6">
        <v>43525</v>
      </c>
      <c r="AN38" s="3">
        <v>208909</v>
      </c>
      <c r="AO38" s="3">
        <v>242334.43999999997</v>
      </c>
      <c r="AQ38" s="3"/>
      <c r="AR38" s="3" t="s">
        <v>546</v>
      </c>
      <c r="AS38" s="3" t="s">
        <v>547</v>
      </c>
      <c r="AT38" s="3" t="s">
        <v>548</v>
      </c>
      <c r="AU38" s="3" t="s">
        <v>379</v>
      </c>
      <c r="AW38" s="6">
        <v>43528</v>
      </c>
      <c r="AX38" s="6">
        <v>43572</v>
      </c>
      <c r="AY38" s="3" t="s">
        <v>349</v>
      </c>
      <c r="AZ38" s="3" t="s">
        <v>349</v>
      </c>
      <c r="BA38" s="3" t="s">
        <v>549</v>
      </c>
      <c r="BB38" s="3" t="s">
        <v>549</v>
      </c>
      <c r="BC38" s="3">
        <v>30</v>
      </c>
      <c r="BD38" s="3" t="s">
        <v>255</v>
      </c>
      <c r="BF38" s="3" t="s">
        <v>550</v>
      </c>
      <c r="BG38" s="3" t="s">
        <v>349</v>
      </c>
      <c r="BH38" s="3" t="s">
        <v>349</v>
      </c>
      <c r="BI38" s="3" t="s">
        <v>349</v>
      </c>
      <c r="BJ38" s="3" t="s">
        <v>349</v>
      </c>
      <c r="BK38" s="3" t="s">
        <v>544</v>
      </c>
      <c r="BL38" s="6">
        <v>44286</v>
      </c>
      <c r="BM38" s="6">
        <v>44286</v>
      </c>
    </row>
    <row r="39" spans="1:65" x14ac:dyDescent="0.25">
      <c r="A39" s="3">
        <v>2019</v>
      </c>
      <c r="B39" s="6">
        <v>43556</v>
      </c>
      <c r="C39" s="6">
        <v>43646</v>
      </c>
      <c r="D39" s="3" t="s">
        <v>149</v>
      </c>
      <c r="E39" s="3" t="s">
        <v>151</v>
      </c>
      <c r="F39" s="3" t="s">
        <v>156</v>
      </c>
      <c r="G39" s="3" t="s">
        <v>319</v>
      </c>
      <c r="H39" s="3" t="s">
        <v>348</v>
      </c>
      <c r="I39" s="3" t="s">
        <v>349</v>
      </c>
      <c r="J39" s="3" t="s">
        <v>380</v>
      </c>
      <c r="K39" s="3">
        <v>31</v>
      </c>
      <c r="L39" s="3" t="s">
        <v>429</v>
      </c>
      <c r="M39" s="3" t="s">
        <v>462</v>
      </c>
      <c r="N39" s="3" t="s">
        <v>459</v>
      </c>
      <c r="O39" s="3" t="s">
        <v>509</v>
      </c>
      <c r="P39" s="3"/>
      <c r="AH39" s="3" t="s">
        <v>545</v>
      </c>
      <c r="AI39" s="3" t="s">
        <v>544</v>
      </c>
      <c r="AJ39" s="3" t="s">
        <v>319</v>
      </c>
      <c r="AK39" s="6">
        <v>43525</v>
      </c>
      <c r="AN39" s="3">
        <v>200409.67</v>
      </c>
      <c r="AO39" s="3">
        <v>232475.21719999998</v>
      </c>
      <c r="AQ39" s="3"/>
      <c r="AR39" s="3" t="s">
        <v>546</v>
      </c>
      <c r="AS39" s="3" t="s">
        <v>547</v>
      </c>
      <c r="AT39" s="3" t="s">
        <v>548</v>
      </c>
      <c r="AU39" s="3" t="s">
        <v>380</v>
      </c>
      <c r="AW39" s="6">
        <v>43528</v>
      </c>
      <c r="AX39" s="6">
        <v>43577</v>
      </c>
      <c r="AY39" s="3" t="s">
        <v>349</v>
      </c>
      <c r="AZ39" s="3" t="s">
        <v>349</v>
      </c>
      <c r="BA39" s="3" t="s">
        <v>549</v>
      </c>
      <c r="BB39" s="3" t="s">
        <v>549</v>
      </c>
      <c r="BC39" s="3">
        <v>31</v>
      </c>
      <c r="BD39" s="3" t="s">
        <v>255</v>
      </c>
      <c r="BF39" s="3" t="s">
        <v>550</v>
      </c>
      <c r="BG39" s="3" t="s">
        <v>349</v>
      </c>
      <c r="BH39" s="3" t="s">
        <v>349</v>
      </c>
      <c r="BI39" s="3" t="s">
        <v>349</v>
      </c>
      <c r="BJ39" s="3" t="s">
        <v>349</v>
      </c>
      <c r="BK39" s="3" t="s">
        <v>544</v>
      </c>
      <c r="BL39" s="6">
        <v>44286</v>
      </c>
      <c r="BM39" s="6">
        <v>44286</v>
      </c>
    </row>
    <row r="40" spans="1:65" x14ac:dyDescent="0.25">
      <c r="A40" s="3">
        <v>2019</v>
      </c>
      <c r="B40" s="6">
        <v>43556</v>
      </c>
      <c r="C40" s="6">
        <v>43646</v>
      </c>
      <c r="D40" s="3" t="s">
        <v>149</v>
      </c>
      <c r="E40" s="3" t="s">
        <v>151</v>
      </c>
      <c r="F40" s="3" t="s">
        <v>156</v>
      </c>
      <c r="G40" s="3" t="s">
        <v>320</v>
      </c>
      <c r="H40" s="3" t="s">
        <v>348</v>
      </c>
      <c r="I40" s="3" t="s">
        <v>349</v>
      </c>
      <c r="J40" s="3" t="s">
        <v>381</v>
      </c>
      <c r="K40" s="3">
        <v>32</v>
      </c>
      <c r="L40" s="3" t="s">
        <v>429</v>
      </c>
      <c r="M40" s="3" t="s">
        <v>462</v>
      </c>
      <c r="N40" s="3" t="s">
        <v>459</v>
      </c>
      <c r="O40" s="3" t="s">
        <v>509</v>
      </c>
      <c r="P40" s="3"/>
      <c r="AH40" s="3" t="s">
        <v>545</v>
      </c>
      <c r="AI40" s="3" t="s">
        <v>544</v>
      </c>
      <c r="AJ40" s="3" t="s">
        <v>320</v>
      </c>
      <c r="AK40" s="6">
        <v>43525</v>
      </c>
      <c r="AN40" s="3">
        <v>407716.73</v>
      </c>
      <c r="AO40" s="3">
        <v>472951.40679999994</v>
      </c>
      <c r="AQ40" s="3"/>
      <c r="AR40" s="3" t="s">
        <v>546</v>
      </c>
      <c r="AS40" s="3" t="s">
        <v>547</v>
      </c>
      <c r="AT40" s="3" t="s">
        <v>548</v>
      </c>
      <c r="AU40" s="3" t="s">
        <v>381</v>
      </c>
      <c r="AW40" s="6">
        <v>43528</v>
      </c>
      <c r="AX40" s="6">
        <v>43587</v>
      </c>
      <c r="AY40" s="3" t="s">
        <v>349</v>
      </c>
      <c r="AZ40" s="3" t="s">
        <v>349</v>
      </c>
      <c r="BA40" s="3" t="s">
        <v>549</v>
      </c>
      <c r="BB40" s="3" t="s">
        <v>549</v>
      </c>
      <c r="BC40" s="3">
        <v>32</v>
      </c>
      <c r="BD40" s="3" t="s">
        <v>255</v>
      </c>
      <c r="BF40" s="3" t="s">
        <v>550</v>
      </c>
      <c r="BG40" s="3" t="s">
        <v>349</v>
      </c>
      <c r="BH40" s="3" t="s">
        <v>349</v>
      </c>
      <c r="BI40" s="3" t="s">
        <v>349</v>
      </c>
      <c r="BJ40" s="3" t="s">
        <v>349</v>
      </c>
      <c r="BK40" s="3" t="s">
        <v>544</v>
      </c>
      <c r="BL40" s="6">
        <v>44286</v>
      </c>
      <c r="BM40" s="6">
        <v>44286</v>
      </c>
    </row>
    <row r="41" spans="1:65" x14ac:dyDescent="0.25">
      <c r="A41" s="3">
        <v>2019</v>
      </c>
      <c r="B41" s="6">
        <v>43556</v>
      </c>
      <c r="C41" s="6">
        <v>43646</v>
      </c>
      <c r="D41" s="3" t="s">
        <v>149</v>
      </c>
      <c r="E41" s="3" t="s">
        <v>151</v>
      </c>
      <c r="F41" s="3" t="s">
        <v>156</v>
      </c>
      <c r="G41" s="3" t="s">
        <v>321</v>
      </c>
      <c r="H41" s="3" t="s">
        <v>348</v>
      </c>
      <c r="I41" s="3" t="s">
        <v>349</v>
      </c>
      <c r="J41" s="3" t="s">
        <v>382</v>
      </c>
      <c r="K41" s="3">
        <v>33</v>
      </c>
      <c r="L41" s="3" t="s">
        <v>409</v>
      </c>
      <c r="M41" s="3" t="s">
        <v>445</v>
      </c>
      <c r="N41" s="3" t="s">
        <v>473</v>
      </c>
      <c r="O41" s="3" t="s">
        <v>493</v>
      </c>
      <c r="P41" s="3" t="s">
        <v>521</v>
      </c>
      <c r="AH41" s="3" t="s">
        <v>545</v>
      </c>
      <c r="AI41" s="3" t="s">
        <v>544</v>
      </c>
      <c r="AJ41" s="3" t="s">
        <v>321</v>
      </c>
      <c r="AK41" s="6">
        <v>43525</v>
      </c>
      <c r="AN41" s="3">
        <v>106626.72</v>
      </c>
      <c r="AO41" s="3">
        <v>123686.99519999999</v>
      </c>
      <c r="AQ41" s="3"/>
      <c r="AR41" s="3" t="s">
        <v>546</v>
      </c>
      <c r="AS41" s="3" t="s">
        <v>547</v>
      </c>
      <c r="AT41" s="3" t="s">
        <v>548</v>
      </c>
      <c r="AU41" s="3" t="s">
        <v>382</v>
      </c>
      <c r="AW41" s="6">
        <v>43528</v>
      </c>
      <c r="AX41" s="6">
        <v>43587</v>
      </c>
      <c r="AY41" s="3" t="s">
        <v>349</v>
      </c>
      <c r="AZ41" s="3" t="s">
        <v>349</v>
      </c>
      <c r="BA41" s="3" t="s">
        <v>549</v>
      </c>
      <c r="BB41" s="3" t="s">
        <v>549</v>
      </c>
      <c r="BC41" s="3">
        <v>33</v>
      </c>
      <c r="BD41" s="3" t="s">
        <v>255</v>
      </c>
      <c r="BF41" s="3" t="s">
        <v>550</v>
      </c>
      <c r="BG41" s="3" t="s">
        <v>349</v>
      </c>
      <c r="BH41" s="3" t="s">
        <v>349</v>
      </c>
      <c r="BI41" s="3" t="s">
        <v>349</v>
      </c>
      <c r="BJ41" s="3" t="s">
        <v>349</v>
      </c>
      <c r="BK41" s="3" t="s">
        <v>544</v>
      </c>
      <c r="BL41" s="6">
        <v>44286</v>
      </c>
      <c r="BM41" s="6">
        <v>44286</v>
      </c>
    </row>
    <row r="42" spans="1:65" x14ac:dyDescent="0.25">
      <c r="A42" s="3">
        <v>2019</v>
      </c>
      <c r="B42" s="6">
        <v>43556</v>
      </c>
      <c r="C42" s="6">
        <v>43646</v>
      </c>
      <c r="D42" s="3" t="s">
        <v>149</v>
      </c>
      <c r="E42" s="3" t="s">
        <v>151</v>
      </c>
      <c r="F42" s="3" t="s">
        <v>156</v>
      </c>
      <c r="G42" s="3" t="s">
        <v>322</v>
      </c>
      <c r="H42" s="3" t="s">
        <v>348</v>
      </c>
      <c r="I42" s="3" t="s">
        <v>349</v>
      </c>
      <c r="J42" s="3" t="s">
        <v>383</v>
      </c>
      <c r="K42" s="3">
        <v>34</v>
      </c>
      <c r="L42" s="3" t="s">
        <v>430</v>
      </c>
      <c r="M42" s="3" t="s">
        <v>463</v>
      </c>
      <c r="N42" s="3" t="s">
        <v>487</v>
      </c>
      <c r="O42" s="3" t="s">
        <v>510</v>
      </c>
      <c r="P42" s="3"/>
      <c r="AH42" s="3" t="s">
        <v>545</v>
      </c>
      <c r="AI42" s="3" t="s">
        <v>544</v>
      </c>
      <c r="AJ42" s="3" t="s">
        <v>322</v>
      </c>
      <c r="AK42" s="6">
        <v>43525</v>
      </c>
      <c r="AN42" s="3">
        <v>1742221.2</v>
      </c>
      <c r="AO42" s="3">
        <v>2020976.5919999997</v>
      </c>
      <c r="AQ42" s="3"/>
      <c r="AR42" s="3" t="s">
        <v>546</v>
      </c>
      <c r="AS42" s="3" t="s">
        <v>547</v>
      </c>
      <c r="AT42" s="3" t="s">
        <v>548</v>
      </c>
      <c r="AU42" s="3" t="s">
        <v>383</v>
      </c>
      <c r="AW42" s="6">
        <v>43528</v>
      </c>
      <c r="AX42" s="6">
        <v>43627</v>
      </c>
      <c r="AY42" s="3" t="s">
        <v>349</v>
      </c>
      <c r="AZ42" s="3" t="s">
        <v>349</v>
      </c>
      <c r="BA42" s="3" t="s">
        <v>549</v>
      </c>
      <c r="BB42" s="3" t="s">
        <v>549</v>
      </c>
      <c r="BC42" s="3">
        <v>34</v>
      </c>
      <c r="BD42" s="3" t="s">
        <v>255</v>
      </c>
      <c r="BF42" s="3" t="s">
        <v>550</v>
      </c>
      <c r="BG42" s="3" t="s">
        <v>349</v>
      </c>
      <c r="BH42" s="3" t="s">
        <v>349</v>
      </c>
      <c r="BI42" s="3" t="s">
        <v>349</v>
      </c>
      <c r="BJ42" s="3" t="s">
        <v>349</v>
      </c>
      <c r="BK42" s="3" t="s">
        <v>544</v>
      </c>
      <c r="BL42" s="6">
        <v>44286</v>
      </c>
      <c r="BM42" s="6">
        <v>44286</v>
      </c>
    </row>
    <row r="43" spans="1:65" x14ac:dyDescent="0.25">
      <c r="A43" s="3">
        <v>2019</v>
      </c>
      <c r="B43" s="6">
        <v>43556</v>
      </c>
      <c r="C43" s="6">
        <v>43646</v>
      </c>
      <c r="D43" s="3" t="s">
        <v>149</v>
      </c>
      <c r="E43" s="3" t="s">
        <v>151</v>
      </c>
      <c r="F43" s="3" t="s">
        <v>156</v>
      </c>
      <c r="G43" s="3" t="s">
        <v>323</v>
      </c>
      <c r="H43" s="3" t="s">
        <v>348</v>
      </c>
      <c r="I43" s="3" t="s">
        <v>349</v>
      </c>
      <c r="J43" s="3" t="s">
        <v>384</v>
      </c>
      <c r="K43" s="3">
        <v>35</v>
      </c>
      <c r="L43" s="3" t="s">
        <v>431</v>
      </c>
      <c r="M43" s="3" t="s">
        <v>464</v>
      </c>
      <c r="N43" s="3" t="s">
        <v>488</v>
      </c>
      <c r="O43" s="3" t="s">
        <v>511</v>
      </c>
      <c r="P43" s="3" t="s">
        <v>536</v>
      </c>
      <c r="AH43" s="3" t="s">
        <v>545</v>
      </c>
      <c r="AI43" s="3" t="s">
        <v>544</v>
      </c>
      <c r="AJ43" s="3" t="s">
        <v>323</v>
      </c>
      <c r="AK43" s="6">
        <v>43528</v>
      </c>
      <c r="AN43" s="3">
        <v>53376.43</v>
      </c>
      <c r="AO43" s="3">
        <v>61916.658799999997</v>
      </c>
      <c r="AQ43" s="3"/>
      <c r="AR43" s="3" t="s">
        <v>546</v>
      </c>
      <c r="AS43" s="3" t="s">
        <v>547</v>
      </c>
      <c r="AT43" s="3" t="s">
        <v>548</v>
      </c>
      <c r="AU43" s="3" t="s">
        <v>384</v>
      </c>
      <c r="AW43" s="6">
        <v>43532</v>
      </c>
      <c r="AX43" s="6">
        <v>43576</v>
      </c>
      <c r="AY43" s="3" t="s">
        <v>349</v>
      </c>
      <c r="AZ43" s="3" t="s">
        <v>349</v>
      </c>
      <c r="BA43" s="3" t="s">
        <v>549</v>
      </c>
      <c r="BB43" s="3" t="s">
        <v>549</v>
      </c>
      <c r="BC43" s="3">
        <v>35</v>
      </c>
      <c r="BD43" s="3" t="s">
        <v>255</v>
      </c>
      <c r="BF43" s="3" t="s">
        <v>550</v>
      </c>
      <c r="BG43" s="3" t="s">
        <v>349</v>
      </c>
      <c r="BH43" s="3" t="s">
        <v>349</v>
      </c>
      <c r="BI43" s="3" t="s">
        <v>349</v>
      </c>
      <c r="BJ43" s="3" t="s">
        <v>349</v>
      </c>
      <c r="BK43" s="3" t="s">
        <v>544</v>
      </c>
      <c r="BL43" s="6">
        <v>44286</v>
      </c>
      <c r="BM43" s="6">
        <v>44286</v>
      </c>
    </row>
    <row r="44" spans="1:65" x14ac:dyDescent="0.25">
      <c r="A44" s="3">
        <v>2019</v>
      </c>
      <c r="B44" s="6">
        <v>43556</v>
      </c>
      <c r="C44" s="6">
        <v>43646</v>
      </c>
      <c r="D44" s="3" t="s">
        <v>149</v>
      </c>
      <c r="E44" s="3" t="s">
        <v>151</v>
      </c>
      <c r="F44" s="3" t="s">
        <v>156</v>
      </c>
      <c r="G44" s="3" t="s">
        <v>324</v>
      </c>
      <c r="H44" s="3" t="s">
        <v>348</v>
      </c>
      <c r="I44" s="3" t="s">
        <v>349</v>
      </c>
      <c r="J44" s="3" t="s">
        <v>385</v>
      </c>
      <c r="K44" s="3">
        <v>36</v>
      </c>
      <c r="L44" s="3" t="s">
        <v>431</v>
      </c>
      <c r="M44" s="3" t="s">
        <v>464</v>
      </c>
      <c r="N44" s="3" t="s">
        <v>488</v>
      </c>
      <c r="O44" s="3" t="s">
        <v>511</v>
      </c>
      <c r="P44" s="3" t="s">
        <v>536</v>
      </c>
      <c r="AH44" s="3" t="s">
        <v>545</v>
      </c>
      <c r="AI44" s="3" t="s">
        <v>544</v>
      </c>
      <c r="AJ44" s="3" t="s">
        <v>324</v>
      </c>
      <c r="AK44" s="6">
        <v>43528</v>
      </c>
      <c r="AN44" s="3">
        <v>281618.69</v>
      </c>
      <c r="AO44" s="3">
        <v>326677.68039999995</v>
      </c>
      <c r="AQ44" s="3"/>
      <c r="AR44" s="3" t="s">
        <v>546</v>
      </c>
      <c r="AS44" s="3" t="s">
        <v>547</v>
      </c>
      <c r="AT44" s="3" t="s">
        <v>548</v>
      </c>
      <c r="AU44" s="3" t="s">
        <v>385</v>
      </c>
      <c r="AW44" s="6">
        <v>43532</v>
      </c>
      <c r="AX44" s="6">
        <v>43576</v>
      </c>
      <c r="AY44" s="3" t="s">
        <v>349</v>
      </c>
      <c r="AZ44" s="3" t="s">
        <v>349</v>
      </c>
      <c r="BA44" s="3" t="s">
        <v>549</v>
      </c>
      <c r="BB44" s="3" t="s">
        <v>549</v>
      </c>
      <c r="BC44" s="3">
        <v>36</v>
      </c>
      <c r="BD44" s="3" t="s">
        <v>255</v>
      </c>
      <c r="BF44" s="3" t="s">
        <v>550</v>
      </c>
      <c r="BG44" s="3" t="s">
        <v>349</v>
      </c>
      <c r="BH44" s="3" t="s">
        <v>349</v>
      </c>
      <c r="BI44" s="3" t="s">
        <v>349</v>
      </c>
      <c r="BJ44" s="3" t="s">
        <v>349</v>
      </c>
      <c r="BK44" s="3" t="s">
        <v>544</v>
      </c>
      <c r="BL44" s="6">
        <v>44286</v>
      </c>
      <c r="BM44" s="6">
        <v>44286</v>
      </c>
    </row>
    <row r="45" spans="1:65" x14ac:dyDescent="0.25">
      <c r="A45" s="3">
        <v>2019</v>
      </c>
      <c r="B45" s="6">
        <v>43556</v>
      </c>
      <c r="C45" s="6">
        <v>43646</v>
      </c>
      <c r="D45" s="3" t="s">
        <v>149</v>
      </c>
      <c r="E45" s="3" t="s">
        <v>151</v>
      </c>
      <c r="F45" s="3" t="s">
        <v>156</v>
      </c>
      <c r="G45" s="3" t="s">
        <v>325</v>
      </c>
      <c r="H45" s="3" t="s">
        <v>348</v>
      </c>
      <c r="I45" s="3" t="s">
        <v>349</v>
      </c>
      <c r="J45" s="3" t="s">
        <v>386</v>
      </c>
      <c r="K45" s="3">
        <v>37</v>
      </c>
      <c r="L45" s="3" t="s">
        <v>431</v>
      </c>
      <c r="M45" s="3" t="s">
        <v>464</v>
      </c>
      <c r="N45" s="3" t="s">
        <v>488</v>
      </c>
      <c r="O45" s="3" t="s">
        <v>511</v>
      </c>
      <c r="P45" s="3" t="s">
        <v>536</v>
      </c>
      <c r="AH45" s="3" t="s">
        <v>545</v>
      </c>
      <c r="AI45" s="3" t="s">
        <v>544</v>
      </c>
      <c r="AJ45" s="3" t="s">
        <v>325</v>
      </c>
      <c r="AK45" s="6">
        <v>43528</v>
      </c>
      <c r="AN45" s="3">
        <v>348950.08</v>
      </c>
      <c r="AO45" s="3">
        <v>404782.09279999998</v>
      </c>
      <c r="AQ45" s="3"/>
      <c r="AR45" s="3" t="s">
        <v>546</v>
      </c>
      <c r="AS45" s="3" t="s">
        <v>547</v>
      </c>
      <c r="AT45" s="3" t="s">
        <v>548</v>
      </c>
      <c r="AU45" s="3" t="s">
        <v>386</v>
      </c>
      <c r="AW45" s="6">
        <v>43532</v>
      </c>
      <c r="AX45" s="6">
        <v>43591</v>
      </c>
      <c r="AY45" s="3" t="s">
        <v>349</v>
      </c>
      <c r="AZ45" s="3" t="s">
        <v>349</v>
      </c>
      <c r="BA45" s="3" t="s">
        <v>549</v>
      </c>
      <c r="BB45" s="3" t="s">
        <v>549</v>
      </c>
      <c r="BC45" s="3">
        <v>37</v>
      </c>
      <c r="BD45" s="3" t="s">
        <v>255</v>
      </c>
      <c r="BF45" s="3" t="s">
        <v>550</v>
      </c>
      <c r="BG45" s="3" t="s">
        <v>349</v>
      </c>
      <c r="BH45" s="3" t="s">
        <v>349</v>
      </c>
      <c r="BI45" s="3" t="s">
        <v>349</v>
      </c>
      <c r="BJ45" s="3" t="s">
        <v>349</v>
      </c>
      <c r="BK45" s="3" t="s">
        <v>544</v>
      </c>
      <c r="BL45" s="6">
        <v>44286</v>
      </c>
      <c r="BM45" s="6">
        <v>44286</v>
      </c>
    </row>
    <row r="46" spans="1:65" x14ac:dyDescent="0.25">
      <c r="A46" s="3">
        <v>2019</v>
      </c>
      <c r="B46" s="6">
        <v>43556</v>
      </c>
      <c r="C46" s="6">
        <v>43646</v>
      </c>
      <c r="D46" s="3" t="s">
        <v>149</v>
      </c>
      <c r="E46" s="3" t="s">
        <v>151</v>
      </c>
      <c r="F46" s="3" t="s">
        <v>156</v>
      </c>
      <c r="G46" s="3" t="s">
        <v>326</v>
      </c>
      <c r="H46" s="3" t="s">
        <v>348</v>
      </c>
      <c r="I46" s="3" t="s">
        <v>349</v>
      </c>
      <c r="J46" s="3" t="s">
        <v>387</v>
      </c>
      <c r="K46" s="3">
        <v>38</v>
      </c>
      <c r="L46" s="3" t="s">
        <v>432</v>
      </c>
      <c r="M46" s="3" t="s">
        <v>465</v>
      </c>
      <c r="N46" s="3" t="s">
        <v>446</v>
      </c>
      <c r="O46" s="3" t="s">
        <v>512</v>
      </c>
      <c r="P46" s="3" t="s">
        <v>537</v>
      </c>
      <c r="AH46" s="3" t="s">
        <v>545</v>
      </c>
      <c r="AI46" s="3" t="s">
        <v>544</v>
      </c>
      <c r="AJ46" s="3" t="s">
        <v>326</v>
      </c>
      <c r="AK46" s="6">
        <v>43528</v>
      </c>
      <c r="AN46" s="3">
        <v>102937.54</v>
      </c>
      <c r="AO46" s="3">
        <v>119407.54639999998</v>
      </c>
      <c r="AQ46" s="3"/>
      <c r="AR46" s="3" t="s">
        <v>546</v>
      </c>
      <c r="AS46" s="3" t="s">
        <v>547</v>
      </c>
      <c r="AT46" s="3" t="s">
        <v>548</v>
      </c>
      <c r="AU46" s="3" t="s">
        <v>387</v>
      </c>
      <c r="AW46" s="6">
        <v>43532</v>
      </c>
      <c r="AX46" s="6">
        <v>43576</v>
      </c>
      <c r="AY46" s="3" t="s">
        <v>349</v>
      </c>
      <c r="AZ46" s="3" t="s">
        <v>349</v>
      </c>
      <c r="BA46" s="3" t="s">
        <v>549</v>
      </c>
      <c r="BB46" s="3" t="s">
        <v>549</v>
      </c>
      <c r="BC46" s="3">
        <v>38</v>
      </c>
      <c r="BD46" s="3" t="s">
        <v>255</v>
      </c>
      <c r="BF46" s="3" t="s">
        <v>550</v>
      </c>
      <c r="BG46" s="3" t="s">
        <v>349</v>
      </c>
      <c r="BH46" s="3" t="s">
        <v>349</v>
      </c>
      <c r="BI46" s="3" t="s">
        <v>349</v>
      </c>
      <c r="BJ46" s="3" t="s">
        <v>349</v>
      </c>
      <c r="BK46" s="3" t="s">
        <v>544</v>
      </c>
      <c r="BL46" s="6">
        <v>44286</v>
      </c>
      <c r="BM46" s="6">
        <v>44286</v>
      </c>
    </row>
    <row r="47" spans="1:65" x14ac:dyDescent="0.25">
      <c r="A47" s="3">
        <v>2019</v>
      </c>
      <c r="B47" s="6">
        <v>43556</v>
      </c>
      <c r="C47" s="6">
        <v>43646</v>
      </c>
      <c r="D47" s="3" t="s">
        <v>149</v>
      </c>
      <c r="E47" s="3" t="s">
        <v>151</v>
      </c>
      <c r="F47" s="3" t="s">
        <v>156</v>
      </c>
      <c r="G47" s="3" t="s">
        <v>327</v>
      </c>
      <c r="H47" s="3" t="s">
        <v>348</v>
      </c>
      <c r="I47" s="3" t="s">
        <v>349</v>
      </c>
      <c r="J47" s="3" t="s">
        <v>388</v>
      </c>
      <c r="K47" s="3">
        <v>39</v>
      </c>
      <c r="L47" s="3" t="s">
        <v>432</v>
      </c>
      <c r="M47" s="3" t="s">
        <v>465</v>
      </c>
      <c r="N47" s="3" t="s">
        <v>446</v>
      </c>
      <c r="O47" s="3" t="s">
        <v>512</v>
      </c>
      <c r="P47" s="3" t="s">
        <v>537</v>
      </c>
      <c r="AH47" s="3" t="s">
        <v>545</v>
      </c>
      <c r="AI47" s="3" t="s">
        <v>544</v>
      </c>
      <c r="AJ47" s="3" t="s">
        <v>327</v>
      </c>
      <c r="AK47" s="6">
        <v>43528</v>
      </c>
      <c r="AN47" s="3">
        <v>96509.119999999995</v>
      </c>
      <c r="AO47" s="3">
        <v>111950.57919999999</v>
      </c>
      <c r="AQ47" s="3"/>
      <c r="AR47" s="3" t="s">
        <v>546</v>
      </c>
      <c r="AS47" s="3" t="s">
        <v>547</v>
      </c>
      <c r="AT47" s="3" t="s">
        <v>548</v>
      </c>
      <c r="AU47" s="3" t="s">
        <v>388</v>
      </c>
      <c r="AW47" s="6">
        <v>43532</v>
      </c>
      <c r="AX47" s="6">
        <v>43576</v>
      </c>
      <c r="AY47" s="3" t="s">
        <v>349</v>
      </c>
      <c r="AZ47" s="3" t="s">
        <v>349</v>
      </c>
      <c r="BA47" s="3" t="s">
        <v>549</v>
      </c>
      <c r="BB47" s="3" t="s">
        <v>549</v>
      </c>
      <c r="BC47" s="3">
        <v>39</v>
      </c>
      <c r="BD47" s="3" t="s">
        <v>255</v>
      </c>
      <c r="BF47" s="3" t="s">
        <v>550</v>
      </c>
      <c r="BG47" s="3" t="s">
        <v>349</v>
      </c>
      <c r="BH47" s="3" t="s">
        <v>349</v>
      </c>
      <c r="BI47" s="3" t="s">
        <v>349</v>
      </c>
      <c r="BJ47" s="3" t="s">
        <v>349</v>
      </c>
      <c r="BK47" s="3" t="s">
        <v>544</v>
      </c>
      <c r="BL47" s="6">
        <v>44286</v>
      </c>
      <c r="BM47" s="6">
        <v>44286</v>
      </c>
    </row>
    <row r="48" spans="1:65" x14ac:dyDescent="0.25">
      <c r="A48" s="3">
        <v>2019</v>
      </c>
      <c r="B48" s="6">
        <v>43556</v>
      </c>
      <c r="C48" s="6">
        <v>43646</v>
      </c>
      <c r="D48" s="3" t="s">
        <v>149</v>
      </c>
      <c r="E48" s="3" t="s">
        <v>151</v>
      </c>
      <c r="F48" s="3" t="s">
        <v>156</v>
      </c>
      <c r="G48" s="3" t="s">
        <v>328</v>
      </c>
      <c r="H48" s="3" t="s">
        <v>348</v>
      </c>
      <c r="I48" s="3" t="s">
        <v>349</v>
      </c>
      <c r="J48" s="3" t="s">
        <v>389</v>
      </c>
      <c r="K48" s="3">
        <v>40</v>
      </c>
      <c r="L48" s="3" t="s">
        <v>432</v>
      </c>
      <c r="M48" s="3" t="s">
        <v>465</v>
      </c>
      <c r="N48" s="3" t="s">
        <v>446</v>
      </c>
      <c r="O48" s="3" t="s">
        <v>512</v>
      </c>
      <c r="P48" s="3" t="s">
        <v>537</v>
      </c>
      <c r="AH48" s="3" t="s">
        <v>545</v>
      </c>
      <c r="AI48" s="3" t="s">
        <v>544</v>
      </c>
      <c r="AJ48" s="3" t="s">
        <v>328</v>
      </c>
      <c r="AK48" s="6">
        <v>43528</v>
      </c>
      <c r="AN48" s="3">
        <v>489403.73</v>
      </c>
      <c r="AO48" s="3">
        <v>567708.32679999992</v>
      </c>
      <c r="AQ48" s="3"/>
      <c r="AR48" s="3" t="s">
        <v>546</v>
      </c>
      <c r="AS48" s="3" t="s">
        <v>547</v>
      </c>
      <c r="AT48" s="3" t="s">
        <v>548</v>
      </c>
      <c r="AU48" s="3" t="s">
        <v>389</v>
      </c>
      <c r="AW48" s="6">
        <v>43532</v>
      </c>
      <c r="AX48" s="6">
        <v>43596</v>
      </c>
      <c r="AY48" s="3" t="s">
        <v>349</v>
      </c>
      <c r="AZ48" s="3" t="s">
        <v>349</v>
      </c>
      <c r="BA48" s="3" t="s">
        <v>549</v>
      </c>
      <c r="BB48" s="3" t="s">
        <v>549</v>
      </c>
      <c r="BC48" s="3">
        <v>40</v>
      </c>
      <c r="BD48" s="3" t="s">
        <v>255</v>
      </c>
      <c r="BF48" s="3" t="s">
        <v>550</v>
      </c>
      <c r="BG48" s="3" t="s">
        <v>349</v>
      </c>
      <c r="BH48" s="3" t="s">
        <v>349</v>
      </c>
      <c r="BI48" s="3" t="s">
        <v>349</v>
      </c>
      <c r="BJ48" s="3" t="s">
        <v>349</v>
      </c>
      <c r="BK48" s="3" t="s">
        <v>544</v>
      </c>
      <c r="BL48" s="6">
        <v>44286</v>
      </c>
      <c r="BM48" s="6">
        <v>44286</v>
      </c>
    </row>
    <row r="49" spans="1:65" x14ac:dyDescent="0.25">
      <c r="A49" s="3">
        <v>2019</v>
      </c>
      <c r="B49" s="6">
        <v>43556</v>
      </c>
      <c r="C49" s="6">
        <v>43646</v>
      </c>
      <c r="D49" s="3" t="s">
        <v>149</v>
      </c>
      <c r="E49" s="3" t="s">
        <v>151</v>
      </c>
      <c r="F49" s="3" t="s">
        <v>156</v>
      </c>
      <c r="G49" s="3" t="s">
        <v>329</v>
      </c>
      <c r="H49" s="3" t="s">
        <v>348</v>
      </c>
      <c r="I49" s="3" t="s">
        <v>349</v>
      </c>
      <c r="J49" s="3" t="s">
        <v>390</v>
      </c>
      <c r="K49" s="3">
        <v>41</v>
      </c>
      <c r="L49" s="3" t="s">
        <v>433</v>
      </c>
      <c r="M49" s="3" t="s">
        <v>466</v>
      </c>
      <c r="N49" s="3" t="s">
        <v>473</v>
      </c>
      <c r="O49" s="3" t="s">
        <v>513</v>
      </c>
      <c r="P49" s="3" t="s">
        <v>538</v>
      </c>
      <c r="AH49" s="3" t="s">
        <v>545</v>
      </c>
      <c r="AI49" s="3" t="s">
        <v>544</v>
      </c>
      <c r="AJ49" s="3" t="s">
        <v>329</v>
      </c>
      <c r="AK49" s="6">
        <v>43528</v>
      </c>
      <c r="AN49" s="3">
        <v>337993.86</v>
      </c>
      <c r="AO49" s="3">
        <v>392072.87759999995</v>
      </c>
      <c r="AQ49" s="3"/>
      <c r="AR49" s="3" t="s">
        <v>546</v>
      </c>
      <c r="AS49" s="3" t="s">
        <v>547</v>
      </c>
      <c r="AT49" s="3" t="s">
        <v>548</v>
      </c>
      <c r="AU49" s="3" t="s">
        <v>390</v>
      </c>
      <c r="AW49" s="6">
        <v>43532</v>
      </c>
      <c r="AX49" s="6">
        <v>43591</v>
      </c>
      <c r="AY49" s="3" t="s">
        <v>349</v>
      </c>
      <c r="AZ49" s="3" t="s">
        <v>349</v>
      </c>
      <c r="BA49" s="3" t="s">
        <v>549</v>
      </c>
      <c r="BB49" s="3" t="s">
        <v>549</v>
      </c>
      <c r="BC49" s="3">
        <v>41</v>
      </c>
      <c r="BD49" s="3" t="s">
        <v>255</v>
      </c>
      <c r="BF49" s="3" t="s">
        <v>550</v>
      </c>
      <c r="BG49" s="3" t="s">
        <v>349</v>
      </c>
      <c r="BH49" s="3" t="s">
        <v>349</v>
      </c>
      <c r="BI49" s="3" t="s">
        <v>349</v>
      </c>
      <c r="BJ49" s="3" t="s">
        <v>349</v>
      </c>
      <c r="BK49" s="3" t="s">
        <v>544</v>
      </c>
      <c r="BL49" s="6">
        <v>44286</v>
      </c>
      <c r="BM49" s="6">
        <v>44286</v>
      </c>
    </row>
    <row r="50" spans="1:65" x14ac:dyDescent="0.25">
      <c r="A50" s="3">
        <v>2019</v>
      </c>
      <c r="B50" s="6">
        <v>43556</v>
      </c>
      <c r="C50" s="6">
        <v>43646</v>
      </c>
      <c r="D50" s="3" t="s">
        <v>149</v>
      </c>
      <c r="E50" s="3" t="s">
        <v>151</v>
      </c>
      <c r="F50" s="3" t="s">
        <v>156</v>
      </c>
      <c r="G50" s="3" t="s">
        <v>330</v>
      </c>
      <c r="H50" s="3" t="s">
        <v>348</v>
      </c>
      <c r="I50" s="3" t="s">
        <v>349</v>
      </c>
      <c r="J50" s="3" t="s">
        <v>391</v>
      </c>
      <c r="K50" s="3">
        <v>42</v>
      </c>
      <c r="L50" s="3" t="s">
        <v>434</v>
      </c>
      <c r="M50" s="3" t="s">
        <v>446</v>
      </c>
      <c r="N50" s="3" t="s">
        <v>474</v>
      </c>
      <c r="O50" s="3" t="s">
        <v>494</v>
      </c>
      <c r="P50" s="3" t="s">
        <v>522</v>
      </c>
      <c r="AH50" s="3" t="s">
        <v>545</v>
      </c>
      <c r="AI50" s="3" t="s">
        <v>544</v>
      </c>
      <c r="AJ50" s="3" t="s">
        <v>330</v>
      </c>
      <c r="AK50" s="6">
        <v>43528</v>
      </c>
      <c r="AN50" s="3">
        <v>71970.62</v>
      </c>
      <c r="AO50" s="3">
        <v>83485.919199999989</v>
      </c>
      <c r="AQ50" s="3"/>
      <c r="AR50" s="3" t="s">
        <v>546</v>
      </c>
      <c r="AS50" s="3" t="s">
        <v>547</v>
      </c>
      <c r="AT50" s="3" t="s">
        <v>548</v>
      </c>
      <c r="AU50" s="3" t="s">
        <v>391</v>
      </c>
      <c r="AW50" s="6">
        <v>43532</v>
      </c>
      <c r="AX50" s="6">
        <v>43576</v>
      </c>
      <c r="AY50" s="3" t="s">
        <v>349</v>
      </c>
      <c r="AZ50" s="3" t="s">
        <v>349</v>
      </c>
      <c r="BA50" s="3" t="s">
        <v>549</v>
      </c>
      <c r="BB50" s="3" t="s">
        <v>549</v>
      </c>
      <c r="BC50" s="3">
        <v>42</v>
      </c>
      <c r="BD50" s="3" t="s">
        <v>255</v>
      </c>
      <c r="BF50" s="3" t="s">
        <v>550</v>
      </c>
      <c r="BG50" s="3" t="s">
        <v>349</v>
      </c>
      <c r="BH50" s="3" t="s">
        <v>349</v>
      </c>
      <c r="BI50" s="3" t="s">
        <v>349</v>
      </c>
      <c r="BJ50" s="3" t="s">
        <v>349</v>
      </c>
      <c r="BK50" s="3" t="s">
        <v>544</v>
      </c>
      <c r="BL50" s="6">
        <v>44286</v>
      </c>
      <c r="BM50" s="6">
        <v>44286</v>
      </c>
    </row>
    <row r="51" spans="1:65" x14ac:dyDescent="0.25">
      <c r="A51" s="3">
        <v>2019</v>
      </c>
      <c r="B51" s="6">
        <v>43556</v>
      </c>
      <c r="C51" s="6">
        <v>43646</v>
      </c>
      <c r="D51" s="3" t="s">
        <v>149</v>
      </c>
      <c r="E51" s="3" t="s">
        <v>151</v>
      </c>
      <c r="F51" s="3" t="s">
        <v>156</v>
      </c>
      <c r="G51" s="3" t="s">
        <v>331</v>
      </c>
      <c r="H51" s="3" t="s">
        <v>348</v>
      </c>
      <c r="I51" s="3" t="s">
        <v>349</v>
      </c>
      <c r="J51" s="3" t="s">
        <v>392</v>
      </c>
      <c r="K51" s="3">
        <v>43</v>
      </c>
      <c r="L51" s="3" t="s">
        <v>410</v>
      </c>
      <c r="M51" s="3" t="s">
        <v>446</v>
      </c>
      <c r="N51" s="3" t="s">
        <v>474</v>
      </c>
      <c r="O51" s="3" t="s">
        <v>494</v>
      </c>
      <c r="P51" s="3" t="s">
        <v>522</v>
      </c>
      <c r="AH51" s="3" t="s">
        <v>545</v>
      </c>
      <c r="AI51" s="3" t="s">
        <v>544</v>
      </c>
      <c r="AJ51" s="3" t="s">
        <v>331</v>
      </c>
      <c r="AK51" s="6">
        <v>43528</v>
      </c>
      <c r="AN51" s="3">
        <v>374590.83</v>
      </c>
      <c r="AO51" s="3">
        <v>434525.3628</v>
      </c>
      <c r="AQ51" s="3"/>
      <c r="AR51" s="3" t="s">
        <v>546</v>
      </c>
      <c r="AS51" s="3" t="s">
        <v>547</v>
      </c>
      <c r="AT51" s="3" t="s">
        <v>548</v>
      </c>
      <c r="AU51" s="3" t="s">
        <v>392</v>
      </c>
      <c r="AW51" s="6">
        <v>43532</v>
      </c>
      <c r="AX51" s="6">
        <v>43576</v>
      </c>
      <c r="AY51" s="3" t="s">
        <v>349</v>
      </c>
      <c r="AZ51" s="3" t="s">
        <v>349</v>
      </c>
      <c r="BA51" s="3" t="s">
        <v>549</v>
      </c>
      <c r="BB51" s="3" t="s">
        <v>549</v>
      </c>
      <c r="BC51" s="3">
        <v>43</v>
      </c>
      <c r="BD51" s="3" t="s">
        <v>255</v>
      </c>
      <c r="BF51" s="3" t="s">
        <v>550</v>
      </c>
      <c r="BG51" s="3" t="s">
        <v>349</v>
      </c>
      <c r="BH51" s="3" t="s">
        <v>349</v>
      </c>
      <c r="BI51" s="3" t="s">
        <v>349</v>
      </c>
      <c r="BJ51" s="3" t="s">
        <v>349</v>
      </c>
      <c r="BK51" s="3" t="s">
        <v>544</v>
      </c>
      <c r="BL51" s="6">
        <v>44286</v>
      </c>
      <c r="BM51" s="6">
        <v>44286</v>
      </c>
    </row>
    <row r="52" spans="1:65" x14ac:dyDescent="0.25">
      <c r="A52" s="3">
        <v>2019</v>
      </c>
      <c r="B52" s="6">
        <v>43556</v>
      </c>
      <c r="C52" s="6">
        <v>43646</v>
      </c>
      <c r="D52" s="3" t="s">
        <v>149</v>
      </c>
      <c r="E52" s="3" t="s">
        <v>151</v>
      </c>
      <c r="F52" s="3" t="s">
        <v>156</v>
      </c>
      <c r="G52" s="3" t="s">
        <v>332</v>
      </c>
      <c r="H52" s="3" t="s">
        <v>348</v>
      </c>
      <c r="I52" s="3" t="s">
        <v>349</v>
      </c>
      <c r="J52" s="3" t="s">
        <v>393</v>
      </c>
      <c r="K52" s="3">
        <v>44</v>
      </c>
      <c r="L52" s="3" t="s">
        <v>435</v>
      </c>
      <c r="M52" s="3" t="s">
        <v>467</v>
      </c>
      <c r="N52" s="3" t="s">
        <v>489</v>
      </c>
      <c r="O52" s="3" t="s">
        <v>514</v>
      </c>
      <c r="P52" s="3" t="s">
        <v>539</v>
      </c>
      <c r="AH52" s="3" t="s">
        <v>545</v>
      </c>
      <c r="AI52" s="3" t="s">
        <v>544</v>
      </c>
      <c r="AJ52" s="3" t="s">
        <v>332</v>
      </c>
      <c r="AK52" s="6">
        <v>43528</v>
      </c>
      <c r="AN52" s="3">
        <v>815298.47</v>
      </c>
      <c r="AO52" s="3">
        <v>945746.22519999987</v>
      </c>
      <c r="AQ52" s="3"/>
      <c r="AR52" s="3" t="s">
        <v>546</v>
      </c>
      <c r="AS52" s="3" t="s">
        <v>547</v>
      </c>
      <c r="AT52" s="3" t="s">
        <v>548</v>
      </c>
      <c r="AU52" s="3" t="s">
        <v>393</v>
      </c>
      <c r="AW52" s="6">
        <v>43532</v>
      </c>
      <c r="AX52" s="6">
        <v>43606</v>
      </c>
      <c r="AY52" s="3" t="s">
        <v>349</v>
      </c>
      <c r="AZ52" s="3" t="s">
        <v>349</v>
      </c>
      <c r="BA52" s="3" t="s">
        <v>549</v>
      </c>
      <c r="BB52" s="3" t="s">
        <v>549</v>
      </c>
      <c r="BC52" s="3">
        <v>44</v>
      </c>
      <c r="BD52" s="3" t="s">
        <v>255</v>
      </c>
      <c r="BF52" s="3" t="s">
        <v>550</v>
      </c>
      <c r="BG52" s="3" t="s">
        <v>349</v>
      </c>
      <c r="BH52" s="3" t="s">
        <v>349</v>
      </c>
      <c r="BI52" s="3" t="s">
        <v>349</v>
      </c>
      <c r="BJ52" s="3" t="s">
        <v>349</v>
      </c>
      <c r="BK52" s="3" t="s">
        <v>544</v>
      </c>
      <c r="BL52" s="6">
        <v>44286</v>
      </c>
      <c r="BM52" s="6">
        <v>44286</v>
      </c>
    </row>
    <row r="53" spans="1:65" x14ac:dyDescent="0.25">
      <c r="A53" s="3">
        <v>2019</v>
      </c>
      <c r="B53" s="6">
        <v>43556</v>
      </c>
      <c r="C53" s="6">
        <v>43646</v>
      </c>
      <c r="D53" s="3" t="s">
        <v>149</v>
      </c>
      <c r="E53" s="3" t="s">
        <v>151</v>
      </c>
      <c r="F53" s="3" t="s">
        <v>156</v>
      </c>
      <c r="G53" s="3" t="s">
        <v>333</v>
      </c>
      <c r="H53" s="3" t="s">
        <v>348</v>
      </c>
      <c r="I53" s="3" t="s">
        <v>349</v>
      </c>
      <c r="J53" s="3" t="s">
        <v>394</v>
      </c>
      <c r="K53" s="3">
        <v>45</v>
      </c>
      <c r="L53" s="3" t="s">
        <v>436</v>
      </c>
      <c r="M53" s="3" t="s">
        <v>468</v>
      </c>
      <c r="N53" s="3" t="s">
        <v>476</v>
      </c>
      <c r="O53" s="3" t="s">
        <v>515</v>
      </c>
      <c r="P53" s="3" t="s">
        <v>540</v>
      </c>
      <c r="AH53" s="3" t="s">
        <v>545</v>
      </c>
      <c r="AI53" s="3" t="s">
        <v>544</v>
      </c>
      <c r="AJ53" s="3" t="s">
        <v>333</v>
      </c>
      <c r="AK53" s="6">
        <v>43528</v>
      </c>
      <c r="AN53" s="3">
        <v>4818965.51</v>
      </c>
      <c r="AO53" s="3">
        <v>5589999.9915999994</v>
      </c>
      <c r="AQ53" s="3"/>
      <c r="AR53" s="3" t="s">
        <v>546</v>
      </c>
      <c r="AS53" s="3" t="s">
        <v>547</v>
      </c>
      <c r="AT53" s="3" t="s">
        <v>548</v>
      </c>
      <c r="AU53" s="3" t="s">
        <v>394</v>
      </c>
      <c r="AW53" s="6">
        <v>43532</v>
      </c>
      <c r="AX53" s="6">
        <v>43651</v>
      </c>
      <c r="AY53" s="3" t="s">
        <v>349</v>
      </c>
      <c r="AZ53" s="3" t="s">
        <v>349</v>
      </c>
      <c r="BA53" s="3" t="s">
        <v>549</v>
      </c>
      <c r="BB53" s="3" t="s">
        <v>549</v>
      </c>
      <c r="BC53" s="3">
        <v>45</v>
      </c>
      <c r="BD53" s="3" t="s">
        <v>255</v>
      </c>
      <c r="BF53" s="3" t="s">
        <v>550</v>
      </c>
      <c r="BG53" s="3" t="s">
        <v>349</v>
      </c>
      <c r="BH53" s="3" t="s">
        <v>349</v>
      </c>
      <c r="BI53" s="3" t="s">
        <v>349</v>
      </c>
      <c r="BJ53" s="3" t="s">
        <v>349</v>
      </c>
      <c r="BK53" s="3" t="s">
        <v>544</v>
      </c>
      <c r="BL53" s="6">
        <v>44286</v>
      </c>
      <c r="BM53" s="6">
        <v>44286</v>
      </c>
    </row>
    <row r="54" spans="1:65" x14ac:dyDescent="0.25">
      <c r="A54" s="3">
        <v>2019</v>
      </c>
      <c r="B54" s="6">
        <v>43556</v>
      </c>
      <c r="C54" s="6">
        <v>43646</v>
      </c>
      <c r="D54" s="3" t="s">
        <v>149</v>
      </c>
      <c r="E54" s="3" t="s">
        <v>151</v>
      </c>
      <c r="F54" s="3" t="s">
        <v>156</v>
      </c>
      <c r="G54" s="3" t="s">
        <v>334</v>
      </c>
      <c r="H54" s="3" t="s">
        <v>348</v>
      </c>
      <c r="I54" s="3" t="s">
        <v>349</v>
      </c>
      <c r="J54" s="3" t="s">
        <v>395</v>
      </c>
      <c r="K54" s="3">
        <v>46</v>
      </c>
      <c r="L54" s="3" t="s">
        <v>437</v>
      </c>
      <c r="M54" s="3" t="s">
        <v>469</v>
      </c>
      <c r="N54" s="3" t="s">
        <v>490</v>
      </c>
      <c r="O54" s="3" t="s">
        <v>516</v>
      </c>
      <c r="P54" s="3" t="s">
        <v>541</v>
      </c>
      <c r="AH54" s="3" t="s">
        <v>545</v>
      </c>
      <c r="AI54" s="3" t="s">
        <v>544</v>
      </c>
      <c r="AJ54" s="3" t="s">
        <v>334</v>
      </c>
      <c r="AK54" s="6">
        <v>43528</v>
      </c>
      <c r="AN54" s="3">
        <v>649182.53</v>
      </c>
      <c r="AO54" s="3">
        <v>753051.73479999998</v>
      </c>
      <c r="AQ54" s="3"/>
      <c r="AR54" s="3" t="s">
        <v>546</v>
      </c>
      <c r="AS54" s="3" t="s">
        <v>547</v>
      </c>
      <c r="AT54" s="3" t="s">
        <v>548</v>
      </c>
      <c r="AU54" s="3" t="s">
        <v>395</v>
      </c>
      <c r="AW54" s="6">
        <v>43532</v>
      </c>
      <c r="AX54" s="6">
        <v>43601</v>
      </c>
      <c r="AY54" s="3" t="s">
        <v>349</v>
      </c>
      <c r="AZ54" s="3" t="s">
        <v>349</v>
      </c>
      <c r="BA54" s="3" t="s">
        <v>549</v>
      </c>
      <c r="BB54" s="3" t="s">
        <v>549</v>
      </c>
      <c r="BC54" s="3">
        <v>46</v>
      </c>
      <c r="BD54" s="3" t="s">
        <v>255</v>
      </c>
      <c r="BF54" s="3" t="s">
        <v>550</v>
      </c>
      <c r="BG54" s="3" t="s">
        <v>349</v>
      </c>
      <c r="BH54" s="3" t="s">
        <v>349</v>
      </c>
      <c r="BI54" s="3" t="s">
        <v>349</v>
      </c>
      <c r="BJ54" s="3" t="s">
        <v>349</v>
      </c>
      <c r="BK54" s="3" t="s">
        <v>544</v>
      </c>
      <c r="BL54" s="6">
        <v>44286</v>
      </c>
      <c r="BM54" s="6">
        <v>44286</v>
      </c>
    </row>
    <row r="55" spans="1:65" x14ac:dyDescent="0.25">
      <c r="A55" s="3">
        <v>2019</v>
      </c>
      <c r="B55" s="6">
        <v>43556</v>
      </c>
      <c r="C55" s="6">
        <v>43646</v>
      </c>
      <c r="D55" s="3" t="s">
        <v>149</v>
      </c>
      <c r="E55" s="3" t="s">
        <v>151</v>
      </c>
      <c r="F55" s="3" t="s">
        <v>156</v>
      </c>
      <c r="G55" s="3" t="s">
        <v>335</v>
      </c>
      <c r="H55" s="3" t="s">
        <v>348</v>
      </c>
      <c r="I55" s="3" t="s">
        <v>349</v>
      </c>
      <c r="J55" s="3" t="s">
        <v>396</v>
      </c>
      <c r="K55" s="3">
        <v>47</v>
      </c>
      <c r="L55" s="3" t="s">
        <v>437</v>
      </c>
      <c r="M55" s="3" t="s">
        <v>469</v>
      </c>
      <c r="N55" s="3" t="s">
        <v>490</v>
      </c>
      <c r="O55" s="3" t="s">
        <v>516</v>
      </c>
      <c r="P55" s="3" t="s">
        <v>541</v>
      </c>
      <c r="AH55" s="3" t="s">
        <v>545</v>
      </c>
      <c r="AI55" s="3" t="s">
        <v>544</v>
      </c>
      <c r="AJ55" s="3" t="s">
        <v>335</v>
      </c>
      <c r="AK55" s="6">
        <v>43528</v>
      </c>
      <c r="AN55" s="3">
        <v>314918.09000000003</v>
      </c>
      <c r="AO55" s="3">
        <v>365304.98440000002</v>
      </c>
      <c r="AQ55" s="3"/>
      <c r="AR55" s="3" t="s">
        <v>546</v>
      </c>
      <c r="AS55" s="3" t="s">
        <v>547</v>
      </c>
      <c r="AT55" s="3" t="s">
        <v>548</v>
      </c>
      <c r="AU55" s="3" t="s">
        <v>396</v>
      </c>
      <c r="AW55" s="6">
        <v>43532</v>
      </c>
      <c r="AX55" s="6">
        <v>43617</v>
      </c>
      <c r="AY55" s="3" t="s">
        <v>349</v>
      </c>
      <c r="AZ55" s="3" t="s">
        <v>349</v>
      </c>
      <c r="BA55" s="3" t="s">
        <v>549</v>
      </c>
      <c r="BB55" s="3" t="s">
        <v>549</v>
      </c>
      <c r="BC55" s="3">
        <v>47</v>
      </c>
      <c r="BD55" s="3" t="s">
        <v>255</v>
      </c>
      <c r="BF55" s="3" t="s">
        <v>550</v>
      </c>
      <c r="BG55" s="3" t="s">
        <v>349</v>
      </c>
      <c r="BH55" s="3" t="s">
        <v>349</v>
      </c>
      <c r="BI55" s="3" t="s">
        <v>349</v>
      </c>
      <c r="BJ55" s="3" t="s">
        <v>349</v>
      </c>
      <c r="BK55" s="3" t="s">
        <v>544</v>
      </c>
      <c r="BL55" s="6">
        <v>44286</v>
      </c>
      <c r="BM55" s="6">
        <v>44286</v>
      </c>
    </row>
    <row r="56" spans="1:65" x14ac:dyDescent="0.25">
      <c r="A56" s="3">
        <v>2019</v>
      </c>
      <c r="B56" s="6">
        <v>43556</v>
      </c>
      <c r="C56" s="6">
        <v>43646</v>
      </c>
      <c r="D56" s="3" t="s">
        <v>149</v>
      </c>
      <c r="E56" s="3" t="s">
        <v>151</v>
      </c>
      <c r="F56" s="3" t="s">
        <v>156</v>
      </c>
      <c r="G56" s="3" t="s">
        <v>336</v>
      </c>
      <c r="H56" s="3" t="s">
        <v>348</v>
      </c>
      <c r="I56" s="3" t="s">
        <v>349</v>
      </c>
      <c r="J56" s="3" t="s">
        <v>397</v>
      </c>
      <c r="K56" s="3">
        <v>48</v>
      </c>
      <c r="L56" s="3" t="s">
        <v>438</v>
      </c>
      <c r="M56" s="3" t="s">
        <v>460</v>
      </c>
      <c r="N56" s="3" t="s">
        <v>485</v>
      </c>
      <c r="O56" s="3" t="s">
        <v>517</v>
      </c>
      <c r="P56" s="3"/>
      <c r="AH56" s="3" t="s">
        <v>545</v>
      </c>
      <c r="AI56" s="3" t="s">
        <v>544</v>
      </c>
      <c r="AJ56" s="3" t="s">
        <v>336</v>
      </c>
      <c r="AK56" s="6">
        <v>43528</v>
      </c>
      <c r="AN56" s="3">
        <v>111125.25</v>
      </c>
      <c r="AO56" s="3">
        <v>128905.29</v>
      </c>
      <c r="AQ56" s="3"/>
      <c r="AR56" s="3" t="s">
        <v>546</v>
      </c>
      <c r="AS56" s="3" t="s">
        <v>547</v>
      </c>
      <c r="AT56" s="3" t="s">
        <v>548</v>
      </c>
      <c r="AU56" s="3" t="s">
        <v>397</v>
      </c>
      <c r="AW56" s="6">
        <v>43532</v>
      </c>
      <c r="AX56" s="6">
        <v>43576</v>
      </c>
      <c r="AY56" s="3" t="s">
        <v>349</v>
      </c>
      <c r="AZ56" s="3" t="s">
        <v>349</v>
      </c>
      <c r="BA56" s="3" t="s">
        <v>549</v>
      </c>
      <c r="BB56" s="3" t="s">
        <v>549</v>
      </c>
      <c r="BC56" s="3">
        <v>48</v>
      </c>
      <c r="BD56" s="3" t="s">
        <v>255</v>
      </c>
      <c r="BF56" s="3" t="s">
        <v>550</v>
      </c>
      <c r="BG56" s="3" t="s">
        <v>349</v>
      </c>
      <c r="BH56" s="3" t="s">
        <v>349</v>
      </c>
      <c r="BI56" s="3" t="s">
        <v>349</v>
      </c>
      <c r="BJ56" s="3" t="s">
        <v>349</v>
      </c>
      <c r="BK56" s="3" t="s">
        <v>544</v>
      </c>
      <c r="BL56" s="6">
        <v>44286</v>
      </c>
      <c r="BM56" s="6">
        <v>44286</v>
      </c>
    </row>
    <row r="57" spans="1:65" x14ac:dyDescent="0.25">
      <c r="A57" s="3">
        <v>2019</v>
      </c>
      <c r="B57" s="6">
        <v>43556</v>
      </c>
      <c r="C57" s="6">
        <v>43646</v>
      </c>
      <c r="D57" s="3" t="s">
        <v>149</v>
      </c>
      <c r="E57" s="3" t="s">
        <v>151</v>
      </c>
      <c r="F57" s="3" t="s">
        <v>156</v>
      </c>
      <c r="G57" s="3" t="s">
        <v>337</v>
      </c>
      <c r="H57" s="3" t="s">
        <v>348</v>
      </c>
      <c r="I57" s="3" t="s">
        <v>349</v>
      </c>
      <c r="J57" s="3" t="s">
        <v>398</v>
      </c>
      <c r="K57" s="3">
        <v>49</v>
      </c>
      <c r="L57" s="3" t="s">
        <v>439</v>
      </c>
      <c r="M57" s="3" t="s">
        <v>469</v>
      </c>
      <c r="N57" s="3" t="s">
        <v>490</v>
      </c>
      <c r="O57" s="3" t="s">
        <v>516</v>
      </c>
      <c r="P57" s="3" t="s">
        <v>541</v>
      </c>
      <c r="AH57" s="3" t="s">
        <v>545</v>
      </c>
      <c r="AI57" s="3" t="s">
        <v>544</v>
      </c>
      <c r="AJ57" s="3" t="s">
        <v>337</v>
      </c>
      <c r="AK57" s="6">
        <v>43528</v>
      </c>
      <c r="AN57" s="3">
        <v>38481.72</v>
      </c>
      <c r="AO57" s="3">
        <v>44638.7952</v>
      </c>
      <c r="AQ57" s="3"/>
      <c r="AR57" s="3" t="s">
        <v>546</v>
      </c>
      <c r="AS57" s="3" t="s">
        <v>547</v>
      </c>
      <c r="AT57" s="3" t="s">
        <v>548</v>
      </c>
      <c r="AU57" s="3" t="s">
        <v>398</v>
      </c>
      <c r="AW57" s="6">
        <v>43532</v>
      </c>
      <c r="AX57" s="6">
        <v>43651</v>
      </c>
      <c r="AY57" s="3" t="s">
        <v>349</v>
      </c>
      <c r="AZ57" s="3" t="s">
        <v>349</v>
      </c>
      <c r="BA57" s="3" t="s">
        <v>549</v>
      </c>
      <c r="BB57" s="3" t="s">
        <v>549</v>
      </c>
      <c r="BC57" s="3">
        <v>49</v>
      </c>
      <c r="BD57" s="3" t="s">
        <v>255</v>
      </c>
      <c r="BF57" s="3" t="s">
        <v>550</v>
      </c>
      <c r="BG57" s="3" t="s">
        <v>349</v>
      </c>
      <c r="BH57" s="3" t="s">
        <v>349</v>
      </c>
      <c r="BI57" s="3" t="s">
        <v>349</v>
      </c>
      <c r="BJ57" s="3" t="s">
        <v>349</v>
      </c>
      <c r="BK57" s="3" t="s">
        <v>544</v>
      </c>
      <c r="BL57" s="6">
        <v>44286</v>
      </c>
      <c r="BM57" s="6">
        <v>44286</v>
      </c>
    </row>
    <row r="58" spans="1:65" x14ac:dyDescent="0.25">
      <c r="A58" s="3">
        <v>2019</v>
      </c>
      <c r="B58" s="6">
        <v>43556</v>
      </c>
      <c r="C58" s="6">
        <v>43646</v>
      </c>
      <c r="D58" s="3" t="s">
        <v>149</v>
      </c>
      <c r="E58" s="3" t="s">
        <v>151</v>
      </c>
      <c r="F58" s="3" t="s">
        <v>156</v>
      </c>
      <c r="G58" s="3" t="s">
        <v>338</v>
      </c>
      <c r="H58" s="3" t="s">
        <v>348</v>
      </c>
      <c r="I58" s="3" t="s">
        <v>349</v>
      </c>
      <c r="J58" s="3" t="s">
        <v>399</v>
      </c>
      <c r="K58" s="3">
        <v>50</v>
      </c>
      <c r="L58" s="3" t="s">
        <v>440</v>
      </c>
      <c r="M58" s="3" t="s">
        <v>470</v>
      </c>
      <c r="N58" s="3" t="s">
        <v>491</v>
      </c>
      <c r="O58" s="3" t="s">
        <v>518</v>
      </c>
      <c r="P58" s="3" t="s">
        <v>542</v>
      </c>
      <c r="AH58" s="3" t="s">
        <v>545</v>
      </c>
      <c r="AI58" s="3" t="s">
        <v>544</v>
      </c>
      <c r="AJ58" s="3" t="s">
        <v>338</v>
      </c>
      <c r="AK58" s="6">
        <v>43528</v>
      </c>
      <c r="AN58" s="3">
        <v>2594466.58</v>
      </c>
      <c r="AO58" s="3">
        <v>3009581.2327999999</v>
      </c>
      <c r="AQ58" s="3"/>
      <c r="AR58" s="3" t="s">
        <v>546</v>
      </c>
      <c r="AS58" s="3" t="s">
        <v>547</v>
      </c>
      <c r="AT58" s="3" t="s">
        <v>548</v>
      </c>
      <c r="AU58" s="3" t="s">
        <v>399</v>
      </c>
      <c r="AW58" s="6">
        <v>43532</v>
      </c>
      <c r="AX58" s="6">
        <v>43651</v>
      </c>
      <c r="AY58" s="3" t="s">
        <v>349</v>
      </c>
      <c r="AZ58" s="3" t="s">
        <v>349</v>
      </c>
      <c r="BA58" s="3" t="s">
        <v>549</v>
      </c>
      <c r="BB58" s="3" t="s">
        <v>549</v>
      </c>
      <c r="BC58" s="3">
        <v>50</v>
      </c>
      <c r="BD58" s="3" t="s">
        <v>255</v>
      </c>
      <c r="BF58" s="3" t="s">
        <v>550</v>
      </c>
      <c r="BG58" s="3" t="s">
        <v>349</v>
      </c>
      <c r="BH58" s="3" t="s">
        <v>349</v>
      </c>
      <c r="BI58" s="3" t="s">
        <v>349</v>
      </c>
      <c r="BJ58" s="3" t="s">
        <v>349</v>
      </c>
      <c r="BK58" s="3" t="s">
        <v>544</v>
      </c>
      <c r="BL58" s="6">
        <v>44286</v>
      </c>
      <c r="BM58" s="6">
        <v>44286</v>
      </c>
    </row>
    <row r="59" spans="1:65" x14ac:dyDescent="0.25">
      <c r="A59" s="3">
        <v>2019</v>
      </c>
      <c r="B59" s="6">
        <v>43556</v>
      </c>
      <c r="C59" s="6">
        <v>43646</v>
      </c>
      <c r="D59" s="3" t="s">
        <v>149</v>
      </c>
      <c r="E59" s="3" t="s">
        <v>151</v>
      </c>
      <c r="F59" s="3" t="s">
        <v>156</v>
      </c>
      <c r="G59" s="3" t="s">
        <v>339</v>
      </c>
      <c r="H59" s="3" t="s">
        <v>348</v>
      </c>
      <c r="I59" s="3" t="s">
        <v>349</v>
      </c>
      <c r="J59" s="3" t="s">
        <v>400</v>
      </c>
      <c r="K59" s="3">
        <v>51</v>
      </c>
      <c r="L59" s="3" t="s">
        <v>440</v>
      </c>
      <c r="M59" s="3" t="s">
        <v>470</v>
      </c>
      <c r="N59" s="3" t="s">
        <v>491</v>
      </c>
      <c r="O59" s="3" t="s">
        <v>518</v>
      </c>
      <c r="P59" s="3" t="s">
        <v>542</v>
      </c>
      <c r="AH59" s="3" t="s">
        <v>545</v>
      </c>
      <c r="AI59" s="3" t="s">
        <v>544</v>
      </c>
      <c r="AJ59" s="3" t="s">
        <v>339</v>
      </c>
      <c r="AK59" s="6">
        <v>43528</v>
      </c>
      <c r="AN59" s="3">
        <v>1672147.75</v>
      </c>
      <c r="AO59" s="3">
        <v>1939691.39</v>
      </c>
      <c r="AQ59" s="3"/>
      <c r="AR59" s="3" t="s">
        <v>546</v>
      </c>
      <c r="AS59" s="3" t="s">
        <v>547</v>
      </c>
      <c r="AT59" s="3" t="s">
        <v>548</v>
      </c>
      <c r="AU59" s="3" t="s">
        <v>400</v>
      </c>
      <c r="AW59" s="6">
        <v>43532</v>
      </c>
      <c r="AX59" s="6">
        <v>43576</v>
      </c>
      <c r="AY59" s="3" t="s">
        <v>349</v>
      </c>
      <c r="AZ59" s="3" t="s">
        <v>349</v>
      </c>
      <c r="BA59" s="3" t="s">
        <v>549</v>
      </c>
      <c r="BB59" s="3" t="s">
        <v>549</v>
      </c>
      <c r="BC59" s="3">
        <v>51</v>
      </c>
      <c r="BD59" s="3" t="s">
        <v>255</v>
      </c>
      <c r="BF59" s="3" t="s">
        <v>550</v>
      </c>
      <c r="BG59" s="3" t="s">
        <v>349</v>
      </c>
      <c r="BH59" s="3" t="s">
        <v>349</v>
      </c>
      <c r="BI59" s="3" t="s">
        <v>349</v>
      </c>
      <c r="BJ59" s="3" t="s">
        <v>349</v>
      </c>
      <c r="BK59" s="3" t="s">
        <v>544</v>
      </c>
      <c r="BL59" s="6">
        <v>44286</v>
      </c>
      <c r="BM59" s="6">
        <v>44286</v>
      </c>
    </row>
    <row r="60" spans="1:65" x14ac:dyDescent="0.25">
      <c r="A60" s="3">
        <v>2019</v>
      </c>
      <c r="B60" s="6">
        <v>43556</v>
      </c>
      <c r="C60" s="6">
        <v>43646</v>
      </c>
      <c r="D60" s="3" t="s">
        <v>149</v>
      </c>
      <c r="E60" s="3" t="s">
        <v>151</v>
      </c>
      <c r="F60" s="3" t="s">
        <v>156</v>
      </c>
      <c r="G60" s="3" t="s">
        <v>340</v>
      </c>
      <c r="H60" s="3" t="s">
        <v>348</v>
      </c>
      <c r="I60" s="3" t="s">
        <v>349</v>
      </c>
      <c r="J60" s="3" t="s">
        <v>401</v>
      </c>
      <c r="K60" s="3">
        <v>52</v>
      </c>
      <c r="L60" s="3" t="s">
        <v>437</v>
      </c>
      <c r="M60" s="3" t="s">
        <v>469</v>
      </c>
      <c r="N60" s="3" t="s">
        <v>490</v>
      </c>
      <c r="O60" s="3" t="s">
        <v>516</v>
      </c>
      <c r="P60" s="3" t="s">
        <v>541</v>
      </c>
      <c r="AH60" s="3" t="s">
        <v>545</v>
      </c>
      <c r="AI60" s="3" t="s">
        <v>544</v>
      </c>
      <c r="AJ60" s="3" t="s">
        <v>340</v>
      </c>
      <c r="AK60" s="6">
        <v>43528</v>
      </c>
      <c r="AN60" s="3">
        <v>163788.09</v>
      </c>
      <c r="AO60" s="3">
        <v>189994.18439999997</v>
      </c>
      <c r="AQ60" s="3"/>
      <c r="AR60" s="3" t="s">
        <v>546</v>
      </c>
      <c r="AS60" s="3" t="s">
        <v>547</v>
      </c>
      <c r="AT60" s="3" t="s">
        <v>548</v>
      </c>
      <c r="AU60" s="3" t="s">
        <v>401</v>
      </c>
      <c r="AW60" s="6">
        <v>43532</v>
      </c>
      <c r="AX60" s="6">
        <v>43576</v>
      </c>
      <c r="AY60" s="3" t="s">
        <v>349</v>
      </c>
      <c r="AZ60" s="3" t="s">
        <v>349</v>
      </c>
      <c r="BA60" s="3" t="s">
        <v>549</v>
      </c>
      <c r="BB60" s="3" t="s">
        <v>549</v>
      </c>
      <c r="BC60" s="3">
        <v>52</v>
      </c>
      <c r="BD60" s="3" t="s">
        <v>255</v>
      </c>
      <c r="BF60" s="3" t="s">
        <v>550</v>
      </c>
      <c r="BG60" s="3" t="s">
        <v>349</v>
      </c>
      <c r="BH60" s="3" t="s">
        <v>349</v>
      </c>
      <c r="BI60" s="3" t="s">
        <v>349</v>
      </c>
      <c r="BJ60" s="3" t="s">
        <v>349</v>
      </c>
      <c r="BK60" s="3" t="s">
        <v>544</v>
      </c>
      <c r="BL60" s="6">
        <v>44286</v>
      </c>
      <c r="BM60" s="6">
        <v>44286</v>
      </c>
    </row>
    <row r="61" spans="1:65" x14ac:dyDescent="0.25">
      <c r="A61" s="3">
        <v>2019</v>
      </c>
      <c r="B61" s="6">
        <v>43556</v>
      </c>
      <c r="C61" s="6">
        <v>43646</v>
      </c>
      <c r="D61" s="3" t="s">
        <v>149</v>
      </c>
      <c r="E61" s="3" t="s">
        <v>151</v>
      </c>
      <c r="F61" s="3" t="s">
        <v>156</v>
      </c>
      <c r="G61" s="3" t="s">
        <v>341</v>
      </c>
      <c r="H61" s="3" t="s">
        <v>348</v>
      </c>
      <c r="I61" s="3" t="s">
        <v>349</v>
      </c>
      <c r="J61" s="3" t="s">
        <v>402</v>
      </c>
      <c r="K61" s="3">
        <v>53</v>
      </c>
      <c r="L61" s="3" t="s">
        <v>437</v>
      </c>
      <c r="M61" s="3" t="s">
        <v>469</v>
      </c>
      <c r="N61" s="3" t="s">
        <v>490</v>
      </c>
      <c r="O61" s="3" t="s">
        <v>516</v>
      </c>
      <c r="P61" s="3" t="s">
        <v>541</v>
      </c>
      <c r="AH61" s="3" t="s">
        <v>545</v>
      </c>
      <c r="AI61" s="3" t="s">
        <v>544</v>
      </c>
      <c r="AJ61" s="3" t="s">
        <v>341</v>
      </c>
      <c r="AK61" s="6">
        <v>43528</v>
      </c>
      <c r="AN61" s="3">
        <v>114373.11</v>
      </c>
      <c r="AO61" s="3">
        <v>132672.8076</v>
      </c>
      <c r="AQ61" s="3"/>
      <c r="AR61" s="3" t="s">
        <v>546</v>
      </c>
      <c r="AS61" s="3" t="s">
        <v>547</v>
      </c>
      <c r="AT61" s="3" t="s">
        <v>548</v>
      </c>
      <c r="AU61" s="3" t="s">
        <v>402</v>
      </c>
      <c r="AW61" s="6">
        <v>43532</v>
      </c>
      <c r="AX61" s="6">
        <v>43576</v>
      </c>
      <c r="AY61" s="3" t="s">
        <v>349</v>
      </c>
      <c r="AZ61" s="3" t="s">
        <v>349</v>
      </c>
      <c r="BA61" s="3" t="s">
        <v>549</v>
      </c>
      <c r="BB61" s="3" t="s">
        <v>549</v>
      </c>
      <c r="BC61" s="3">
        <v>53</v>
      </c>
      <c r="BD61" s="3" t="s">
        <v>255</v>
      </c>
      <c r="BF61" s="3" t="s">
        <v>550</v>
      </c>
      <c r="BG61" s="3" t="s">
        <v>349</v>
      </c>
      <c r="BH61" s="3" t="s">
        <v>349</v>
      </c>
      <c r="BI61" s="3" t="s">
        <v>349</v>
      </c>
      <c r="BJ61" s="3" t="s">
        <v>349</v>
      </c>
      <c r="BK61" s="3" t="s">
        <v>544</v>
      </c>
      <c r="BL61" s="6">
        <v>44286</v>
      </c>
      <c r="BM61" s="6">
        <v>44286</v>
      </c>
    </row>
    <row r="62" spans="1:65" x14ac:dyDescent="0.25">
      <c r="A62" s="3">
        <v>2019</v>
      </c>
      <c r="B62" s="6">
        <v>43556</v>
      </c>
      <c r="C62" s="6">
        <v>43646</v>
      </c>
      <c r="D62" s="3" t="s">
        <v>149</v>
      </c>
      <c r="E62" s="3" t="s">
        <v>151</v>
      </c>
      <c r="F62" s="3" t="s">
        <v>156</v>
      </c>
      <c r="G62" s="3" t="s">
        <v>342</v>
      </c>
      <c r="H62" s="3" t="s">
        <v>348</v>
      </c>
      <c r="I62" s="3" t="s">
        <v>349</v>
      </c>
      <c r="J62" s="3" t="s">
        <v>403</v>
      </c>
      <c r="K62" s="3">
        <v>54</v>
      </c>
      <c r="L62" s="3" t="s">
        <v>439</v>
      </c>
      <c r="M62" s="3" t="s">
        <v>469</v>
      </c>
      <c r="N62" s="3" t="s">
        <v>490</v>
      </c>
      <c r="O62" s="3" t="s">
        <v>516</v>
      </c>
      <c r="P62" s="3" t="s">
        <v>541</v>
      </c>
      <c r="AH62" s="3" t="s">
        <v>545</v>
      </c>
      <c r="AI62" s="3" t="s">
        <v>544</v>
      </c>
      <c r="AJ62" s="3" t="s">
        <v>342</v>
      </c>
      <c r="AK62" s="6">
        <v>43528</v>
      </c>
      <c r="AN62" s="3">
        <v>85465.63</v>
      </c>
      <c r="AO62" s="3">
        <v>99140.130799999999</v>
      </c>
      <c r="AQ62" s="3"/>
      <c r="AR62" s="3" t="s">
        <v>546</v>
      </c>
      <c r="AS62" s="3" t="s">
        <v>547</v>
      </c>
      <c r="AT62" s="3" t="s">
        <v>548</v>
      </c>
      <c r="AU62" s="3" t="s">
        <v>403</v>
      </c>
      <c r="AW62" s="6">
        <v>43532</v>
      </c>
      <c r="AX62" s="6">
        <v>43601</v>
      </c>
      <c r="AY62" s="3" t="s">
        <v>349</v>
      </c>
      <c r="AZ62" s="3" t="s">
        <v>349</v>
      </c>
      <c r="BA62" s="3" t="s">
        <v>549</v>
      </c>
      <c r="BB62" s="3" t="s">
        <v>549</v>
      </c>
      <c r="BC62" s="3">
        <v>54</v>
      </c>
      <c r="BD62" s="3" t="s">
        <v>255</v>
      </c>
      <c r="BF62" s="3" t="s">
        <v>550</v>
      </c>
      <c r="BG62" s="3" t="s">
        <v>349</v>
      </c>
      <c r="BH62" s="3" t="s">
        <v>349</v>
      </c>
      <c r="BI62" s="3" t="s">
        <v>349</v>
      </c>
      <c r="BJ62" s="3" t="s">
        <v>349</v>
      </c>
      <c r="BK62" s="3" t="s">
        <v>544</v>
      </c>
      <c r="BL62" s="6">
        <v>44286</v>
      </c>
      <c r="BM62" s="6">
        <v>44286</v>
      </c>
    </row>
    <row r="63" spans="1:65" x14ac:dyDescent="0.25">
      <c r="A63" s="3">
        <v>2019</v>
      </c>
      <c r="B63" s="6">
        <v>43556</v>
      </c>
      <c r="C63" s="6">
        <v>43646</v>
      </c>
      <c r="D63" s="3" t="s">
        <v>149</v>
      </c>
      <c r="E63" s="3" t="s">
        <v>151</v>
      </c>
      <c r="F63" s="3" t="s">
        <v>156</v>
      </c>
      <c r="G63" s="3" t="s">
        <v>343</v>
      </c>
      <c r="H63" s="3" t="s">
        <v>348</v>
      </c>
      <c r="I63" s="3" t="s">
        <v>349</v>
      </c>
      <c r="J63" s="3" t="s">
        <v>404</v>
      </c>
      <c r="K63" s="3">
        <v>55</v>
      </c>
      <c r="L63" s="3" t="s">
        <v>441</v>
      </c>
      <c r="M63" s="3" t="s">
        <v>470</v>
      </c>
      <c r="N63" s="3" t="s">
        <v>491</v>
      </c>
      <c r="O63" s="3" t="s">
        <v>518</v>
      </c>
      <c r="P63" s="3" t="s">
        <v>542</v>
      </c>
      <c r="AH63" s="3" t="s">
        <v>545</v>
      </c>
      <c r="AI63" s="3" t="s">
        <v>544</v>
      </c>
      <c r="AJ63" s="3" t="s">
        <v>343</v>
      </c>
      <c r="AK63" s="6">
        <v>43528</v>
      </c>
      <c r="AN63" s="3">
        <v>748187.24</v>
      </c>
      <c r="AO63" s="3">
        <v>867897.19839999988</v>
      </c>
      <c r="AQ63" s="3"/>
      <c r="AR63" s="3" t="s">
        <v>546</v>
      </c>
      <c r="AS63" s="3" t="s">
        <v>547</v>
      </c>
      <c r="AT63" s="3" t="s">
        <v>548</v>
      </c>
      <c r="AU63" s="3" t="s">
        <v>404</v>
      </c>
      <c r="AW63" s="6">
        <v>43532</v>
      </c>
      <c r="AX63" s="6">
        <v>43576</v>
      </c>
      <c r="AY63" s="3" t="s">
        <v>349</v>
      </c>
      <c r="AZ63" s="3" t="s">
        <v>349</v>
      </c>
      <c r="BA63" s="3" t="s">
        <v>549</v>
      </c>
      <c r="BB63" s="3" t="s">
        <v>549</v>
      </c>
      <c r="BC63" s="3">
        <v>55</v>
      </c>
      <c r="BD63" s="3" t="s">
        <v>255</v>
      </c>
      <c r="BF63" s="3" t="s">
        <v>550</v>
      </c>
      <c r="BG63" s="3" t="s">
        <v>349</v>
      </c>
      <c r="BH63" s="3" t="s">
        <v>349</v>
      </c>
      <c r="BI63" s="3" t="s">
        <v>349</v>
      </c>
      <c r="BJ63" s="3" t="s">
        <v>349</v>
      </c>
      <c r="BK63" s="3" t="s">
        <v>544</v>
      </c>
      <c r="BL63" s="6">
        <v>44286</v>
      </c>
      <c r="BM63" s="6">
        <v>44286</v>
      </c>
    </row>
    <row r="64" spans="1:65" x14ac:dyDescent="0.25">
      <c r="A64" s="3">
        <v>2019</v>
      </c>
      <c r="B64" s="6">
        <v>43556</v>
      </c>
      <c r="C64" s="6">
        <v>43646</v>
      </c>
      <c r="D64" s="3" t="s">
        <v>149</v>
      </c>
      <c r="E64" s="3" t="s">
        <v>151</v>
      </c>
      <c r="F64" s="3" t="s">
        <v>156</v>
      </c>
      <c r="G64" s="3" t="s">
        <v>344</v>
      </c>
      <c r="H64" s="3" t="s">
        <v>348</v>
      </c>
      <c r="I64" s="3" t="s">
        <v>349</v>
      </c>
      <c r="J64" s="3" t="s">
        <v>405</v>
      </c>
      <c r="K64" s="3">
        <v>56</v>
      </c>
      <c r="L64" s="3" t="s">
        <v>442</v>
      </c>
      <c r="M64" s="3" t="s">
        <v>452</v>
      </c>
      <c r="N64" s="3" t="s">
        <v>492</v>
      </c>
      <c r="O64" s="3" t="s">
        <v>519</v>
      </c>
      <c r="P64" s="3" t="s">
        <v>543</v>
      </c>
      <c r="AH64" s="3" t="s">
        <v>545</v>
      </c>
      <c r="AI64" s="3" t="s">
        <v>544</v>
      </c>
      <c r="AJ64" s="3" t="s">
        <v>344</v>
      </c>
      <c r="AK64" s="6">
        <v>43528</v>
      </c>
      <c r="AN64" s="3">
        <v>37928.519999999997</v>
      </c>
      <c r="AO64" s="3">
        <v>43997.083199999994</v>
      </c>
      <c r="AQ64" s="3"/>
      <c r="AR64" s="3" t="s">
        <v>546</v>
      </c>
      <c r="AS64" s="3" t="s">
        <v>547</v>
      </c>
      <c r="AT64" s="3" t="s">
        <v>548</v>
      </c>
      <c r="AU64" s="3" t="s">
        <v>405</v>
      </c>
      <c r="AW64" s="6">
        <v>43532</v>
      </c>
      <c r="AX64" s="6">
        <v>43576</v>
      </c>
      <c r="AY64" s="3" t="s">
        <v>349</v>
      </c>
      <c r="AZ64" s="3" t="s">
        <v>349</v>
      </c>
      <c r="BA64" s="3" t="s">
        <v>549</v>
      </c>
      <c r="BB64" s="3" t="s">
        <v>549</v>
      </c>
      <c r="BC64" s="3">
        <v>56</v>
      </c>
      <c r="BD64" s="3" t="s">
        <v>255</v>
      </c>
      <c r="BF64" s="3" t="s">
        <v>550</v>
      </c>
      <c r="BG64" s="3" t="s">
        <v>349</v>
      </c>
      <c r="BH64" s="3" t="s">
        <v>349</v>
      </c>
      <c r="BI64" s="3" t="s">
        <v>349</v>
      </c>
      <c r="BJ64" s="3" t="s">
        <v>349</v>
      </c>
      <c r="BK64" s="3" t="s">
        <v>544</v>
      </c>
      <c r="BL64" s="6">
        <v>44286</v>
      </c>
      <c r="BM64" s="6">
        <v>44286</v>
      </c>
    </row>
    <row r="65" spans="1:66" x14ac:dyDescent="0.25">
      <c r="A65" s="3">
        <v>2019</v>
      </c>
      <c r="B65" s="6">
        <v>43556</v>
      </c>
      <c r="C65" s="6">
        <v>43646</v>
      </c>
      <c r="D65" s="3" t="s">
        <v>149</v>
      </c>
      <c r="E65" s="3" t="s">
        <v>151</v>
      </c>
      <c r="F65" s="3" t="s">
        <v>156</v>
      </c>
      <c r="G65" s="3" t="s">
        <v>345</v>
      </c>
      <c r="H65" s="3" t="s">
        <v>348</v>
      </c>
      <c r="I65" s="3" t="s">
        <v>349</v>
      </c>
      <c r="J65" s="3" t="s">
        <v>406</v>
      </c>
      <c r="K65" s="3">
        <v>57</v>
      </c>
      <c r="L65" s="3" t="s">
        <v>443</v>
      </c>
      <c r="M65" s="3" t="s">
        <v>471</v>
      </c>
      <c r="N65" s="3" t="s">
        <v>492</v>
      </c>
      <c r="O65" s="3" t="s">
        <v>519</v>
      </c>
      <c r="P65" s="3" t="s">
        <v>543</v>
      </c>
      <c r="AH65" s="3" t="s">
        <v>545</v>
      </c>
      <c r="AI65" s="3" t="s">
        <v>544</v>
      </c>
      <c r="AJ65" s="3" t="s">
        <v>345</v>
      </c>
      <c r="AK65" s="6">
        <v>43528</v>
      </c>
      <c r="AN65" s="3">
        <v>741087.99</v>
      </c>
      <c r="AO65" s="3">
        <v>859662.06839999987</v>
      </c>
      <c r="AQ65" s="3"/>
      <c r="AR65" s="3" t="s">
        <v>546</v>
      </c>
      <c r="AS65" s="3" t="s">
        <v>547</v>
      </c>
      <c r="AT65" s="3" t="s">
        <v>548</v>
      </c>
      <c r="AU65" s="3" t="s">
        <v>406</v>
      </c>
      <c r="AW65" s="6">
        <v>43532</v>
      </c>
      <c r="AX65" s="6">
        <v>43561</v>
      </c>
      <c r="AY65" s="3" t="s">
        <v>349</v>
      </c>
      <c r="AZ65" s="3" t="s">
        <v>349</v>
      </c>
      <c r="BA65" s="3" t="s">
        <v>549</v>
      </c>
      <c r="BB65" s="3" t="s">
        <v>549</v>
      </c>
      <c r="BC65" s="3">
        <v>57</v>
      </c>
      <c r="BD65" s="3" t="s">
        <v>255</v>
      </c>
      <c r="BF65" s="3" t="s">
        <v>550</v>
      </c>
      <c r="BG65" s="3" t="s">
        <v>349</v>
      </c>
      <c r="BH65" s="3" t="s">
        <v>349</v>
      </c>
      <c r="BI65" s="3" t="s">
        <v>349</v>
      </c>
      <c r="BJ65" s="3" t="s">
        <v>349</v>
      </c>
      <c r="BK65" s="3" t="s">
        <v>544</v>
      </c>
      <c r="BL65" s="6">
        <v>44286</v>
      </c>
      <c r="BM65" s="6">
        <v>44286</v>
      </c>
    </row>
    <row r="66" spans="1:66" x14ac:dyDescent="0.25">
      <c r="A66" s="3">
        <v>2019</v>
      </c>
      <c r="B66" s="6">
        <v>43556</v>
      </c>
      <c r="C66" s="6">
        <v>43646</v>
      </c>
      <c r="D66" s="3" t="s">
        <v>149</v>
      </c>
      <c r="E66" s="3" t="s">
        <v>151</v>
      </c>
      <c r="F66" s="3" t="s">
        <v>156</v>
      </c>
      <c r="G66" s="3" t="s">
        <v>346</v>
      </c>
      <c r="H66" s="3" t="s">
        <v>348</v>
      </c>
      <c r="I66" s="3" t="s">
        <v>349</v>
      </c>
      <c r="J66" s="3" t="s">
        <v>407</v>
      </c>
      <c r="K66" s="3">
        <v>58</v>
      </c>
      <c r="L66" s="3" t="s">
        <v>444</v>
      </c>
      <c r="M66" s="3" t="s">
        <v>472</v>
      </c>
      <c r="N66" s="3" t="s">
        <v>481</v>
      </c>
      <c r="O66" s="3" t="s">
        <v>520</v>
      </c>
      <c r="P66" s="3" t="s">
        <v>530</v>
      </c>
      <c r="AH66" s="3" t="s">
        <v>545</v>
      </c>
      <c r="AI66" s="3" t="s">
        <v>544</v>
      </c>
      <c r="AJ66" s="3" t="s">
        <v>346</v>
      </c>
      <c r="AK66" s="6">
        <v>43528</v>
      </c>
      <c r="AN66" s="3">
        <v>22536.9</v>
      </c>
      <c r="AO66" s="3">
        <v>26142.804</v>
      </c>
      <c r="AQ66" s="3"/>
      <c r="AR66" s="3" t="s">
        <v>546</v>
      </c>
      <c r="AS66" s="3" t="s">
        <v>547</v>
      </c>
      <c r="AT66" s="3" t="s">
        <v>548</v>
      </c>
      <c r="AU66" s="3" t="s">
        <v>407</v>
      </c>
      <c r="AW66" s="6">
        <v>43532</v>
      </c>
      <c r="AX66" s="6">
        <v>43621</v>
      </c>
      <c r="AY66" s="3" t="s">
        <v>349</v>
      </c>
      <c r="AZ66" s="3" t="s">
        <v>349</v>
      </c>
      <c r="BA66" s="3" t="s">
        <v>549</v>
      </c>
      <c r="BB66" s="3" t="s">
        <v>549</v>
      </c>
      <c r="BC66" s="3">
        <v>58</v>
      </c>
      <c r="BD66" s="3" t="s">
        <v>255</v>
      </c>
      <c r="BF66" s="3" t="s">
        <v>550</v>
      </c>
      <c r="BG66" s="3" t="s">
        <v>349</v>
      </c>
      <c r="BH66" s="3" t="s">
        <v>349</v>
      </c>
      <c r="BI66" s="3" t="s">
        <v>349</v>
      </c>
      <c r="BJ66" s="3" t="s">
        <v>349</v>
      </c>
      <c r="BK66" s="3" t="s">
        <v>544</v>
      </c>
      <c r="BL66" s="6">
        <v>44286</v>
      </c>
      <c r="BM66" s="6">
        <v>44286</v>
      </c>
    </row>
    <row r="67" spans="1:66" x14ac:dyDescent="0.25">
      <c r="A67" s="3">
        <v>2019</v>
      </c>
      <c r="B67" s="6">
        <v>43556</v>
      </c>
      <c r="C67" s="6">
        <v>43646</v>
      </c>
      <c r="D67" s="3" t="s">
        <v>149</v>
      </c>
      <c r="E67" s="3" t="s">
        <v>151</v>
      </c>
      <c r="F67" s="3" t="s">
        <v>156</v>
      </c>
      <c r="G67" s="3" t="s">
        <v>347</v>
      </c>
      <c r="H67" s="3" t="s">
        <v>348</v>
      </c>
      <c r="I67" s="3" t="s">
        <v>349</v>
      </c>
      <c r="J67" s="3" t="s">
        <v>408</v>
      </c>
      <c r="K67" s="3">
        <v>59</v>
      </c>
      <c r="L67" s="3" t="s">
        <v>440</v>
      </c>
      <c r="M67" s="3" t="s">
        <v>470</v>
      </c>
      <c r="N67" s="3" t="s">
        <v>491</v>
      </c>
      <c r="O67" s="3" t="s">
        <v>518</v>
      </c>
      <c r="P67" s="3" t="s">
        <v>542</v>
      </c>
      <c r="AH67" s="3" t="s">
        <v>545</v>
      </c>
      <c r="AI67" s="3" t="s">
        <v>544</v>
      </c>
      <c r="AJ67" s="3" t="s">
        <v>347</v>
      </c>
      <c r="AK67" s="6">
        <v>43528</v>
      </c>
      <c r="AN67" s="3">
        <v>1077463.6599999999</v>
      </c>
      <c r="AO67" s="3">
        <v>1249857.8455999999</v>
      </c>
      <c r="AQ67" s="3"/>
      <c r="AR67" s="3" t="s">
        <v>546</v>
      </c>
      <c r="AS67" s="3" t="s">
        <v>547</v>
      </c>
      <c r="AT67" s="3" t="s">
        <v>548</v>
      </c>
      <c r="AU67" s="3" t="s">
        <v>408</v>
      </c>
      <c r="AY67" s="3" t="s">
        <v>349</v>
      </c>
      <c r="AZ67" s="3" t="s">
        <v>349</v>
      </c>
      <c r="BA67" s="3" t="s">
        <v>549</v>
      </c>
      <c r="BB67" s="3" t="s">
        <v>549</v>
      </c>
      <c r="BC67" s="3">
        <v>59</v>
      </c>
      <c r="BD67" s="3" t="s">
        <v>255</v>
      </c>
      <c r="BF67" s="3" t="s">
        <v>550</v>
      </c>
      <c r="BG67" s="3" t="s">
        <v>349</v>
      </c>
      <c r="BH67" s="3" t="s">
        <v>349</v>
      </c>
      <c r="BI67" s="3" t="s">
        <v>349</v>
      </c>
      <c r="BJ67" s="3" t="s">
        <v>349</v>
      </c>
      <c r="BK67" s="3" t="s">
        <v>544</v>
      </c>
      <c r="BL67" s="6">
        <v>44286</v>
      </c>
      <c r="BM67" s="6">
        <v>44286</v>
      </c>
    </row>
    <row r="68" spans="1:66" x14ac:dyDescent="0.25">
      <c r="A68" s="3">
        <v>2019</v>
      </c>
      <c r="B68" s="6">
        <v>43647</v>
      </c>
      <c r="C68" s="6">
        <v>43738</v>
      </c>
      <c r="D68" s="3" t="s">
        <v>149</v>
      </c>
      <c r="E68" s="3" t="s">
        <v>151</v>
      </c>
      <c r="F68" s="3" t="s">
        <v>156</v>
      </c>
      <c r="G68" s="3" t="s">
        <v>551</v>
      </c>
      <c r="H68" s="3" t="s">
        <v>565</v>
      </c>
      <c r="I68" s="3" t="s">
        <v>349</v>
      </c>
      <c r="J68" s="3" t="s">
        <v>566</v>
      </c>
      <c r="K68">
        <v>60</v>
      </c>
      <c r="L68" s="3" t="s">
        <v>588</v>
      </c>
      <c r="M68" s="3" t="s">
        <v>602</v>
      </c>
      <c r="N68" s="3" t="s">
        <v>475</v>
      </c>
      <c r="O68" s="3" t="s">
        <v>619</v>
      </c>
      <c r="P68" s="3"/>
      <c r="AH68" s="3" t="s">
        <v>545</v>
      </c>
      <c r="AI68" s="3" t="s">
        <v>544</v>
      </c>
      <c r="AJ68" s="3" t="s">
        <v>551</v>
      </c>
      <c r="AK68" s="6">
        <v>43600</v>
      </c>
      <c r="AN68" s="3">
        <v>366561.21</v>
      </c>
      <c r="AO68" s="3">
        <v>425211</v>
      </c>
      <c r="AR68" s="3" t="s">
        <v>642</v>
      </c>
      <c r="AS68" s="3" t="s">
        <v>547</v>
      </c>
      <c r="AT68" s="3" t="s">
        <v>548</v>
      </c>
      <c r="AU68" s="3" t="s">
        <v>566</v>
      </c>
      <c r="AW68" s="6">
        <v>43598</v>
      </c>
      <c r="AX68" s="6">
        <v>43637</v>
      </c>
      <c r="AY68" s="3" t="s">
        <v>349</v>
      </c>
      <c r="AZ68" s="3" t="s">
        <v>349</v>
      </c>
      <c r="BA68" t="s">
        <v>644</v>
      </c>
      <c r="BB68" t="s">
        <v>644</v>
      </c>
      <c r="BC68">
        <v>60</v>
      </c>
      <c r="BD68" s="4" t="s">
        <v>255</v>
      </c>
      <c r="BF68" s="4" t="s">
        <v>550</v>
      </c>
      <c r="BG68" s="4" t="s">
        <v>349</v>
      </c>
      <c r="BH68" s="4" t="s">
        <v>349</v>
      </c>
      <c r="BI68" s="4" t="s">
        <v>349</v>
      </c>
      <c r="BJ68" s="4" t="s">
        <v>349</v>
      </c>
      <c r="BK68" s="4" t="s">
        <v>544</v>
      </c>
      <c r="BL68" s="6">
        <v>44286</v>
      </c>
      <c r="BM68" s="6">
        <v>44286</v>
      </c>
    </row>
    <row r="69" spans="1:66" x14ac:dyDescent="0.25">
      <c r="A69" s="3">
        <v>2019</v>
      </c>
      <c r="B69" s="6">
        <v>43647</v>
      </c>
      <c r="C69" s="6">
        <v>43738</v>
      </c>
      <c r="D69" s="3" t="s">
        <v>149</v>
      </c>
      <c r="E69" s="3" t="s">
        <v>151</v>
      </c>
      <c r="F69" s="3" t="s">
        <v>156</v>
      </c>
      <c r="G69" s="3" t="s">
        <v>552</v>
      </c>
      <c r="H69" s="3" t="s">
        <v>565</v>
      </c>
      <c r="I69" s="3" t="s">
        <v>349</v>
      </c>
      <c r="J69" s="3" t="s">
        <v>567</v>
      </c>
      <c r="K69">
        <v>61</v>
      </c>
      <c r="L69" s="3" t="s">
        <v>589</v>
      </c>
      <c r="M69" s="3" t="s">
        <v>445</v>
      </c>
      <c r="N69" s="3" t="s">
        <v>612</v>
      </c>
      <c r="O69" s="3" t="s">
        <v>620</v>
      </c>
      <c r="P69" s="3"/>
      <c r="AH69" s="3" t="s">
        <v>545</v>
      </c>
      <c r="AI69" s="3" t="s">
        <v>544</v>
      </c>
      <c r="AJ69" s="3" t="s">
        <v>552</v>
      </c>
      <c r="AK69" s="6">
        <v>43600</v>
      </c>
      <c r="AN69" s="3">
        <v>178853.12</v>
      </c>
      <c r="AO69" s="3">
        <v>207469.62</v>
      </c>
      <c r="AR69" s="3" t="s">
        <v>642</v>
      </c>
      <c r="AS69" s="3" t="s">
        <v>547</v>
      </c>
      <c r="AT69" s="3" t="s">
        <v>548</v>
      </c>
      <c r="AU69" s="3" t="s">
        <v>567</v>
      </c>
      <c r="AW69" s="6">
        <v>43598</v>
      </c>
      <c r="AX69" s="6">
        <v>43647</v>
      </c>
      <c r="AY69" s="3" t="s">
        <v>349</v>
      </c>
      <c r="AZ69" s="3" t="s">
        <v>349</v>
      </c>
      <c r="BA69" s="4" t="s">
        <v>644</v>
      </c>
      <c r="BB69" s="4" t="s">
        <v>644</v>
      </c>
      <c r="BC69">
        <v>61</v>
      </c>
      <c r="BD69" s="4" t="s">
        <v>255</v>
      </c>
      <c r="BF69" s="4" t="s">
        <v>550</v>
      </c>
      <c r="BG69" s="4" t="s">
        <v>349</v>
      </c>
      <c r="BH69" s="4" t="s">
        <v>349</v>
      </c>
      <c r="BI69" s="4" t="s">
        <v>349</v>
      </c>
      <c r="BJ69" s="4" t="s">
        <v>349</v>
      </c>
      <c r="BK69" s="4" t="s">
        <v>544</v>
      </c>
      <c r="BL69" s="6">
        <v>44286</v>
      </c>
      <c r="BM69" s="6">
        <v>44286</v>
      </c>
    </row>
    <row r="70" spans="1:66" x14ac:dyDescent="0.25">
      <c r="A70" s="3">
        <v>2019</v>
      </c>
      <c r="B70" s="6">
        <v>43647</v>
      </c>
      <c r="C70" s="6">
        <v>43738</v>
      </c>
      <c r="D70" s="3" t="s">
        <v>149</v>
      </c>
      <c r="E70" s="3" t="s">
        <v>151</v>
      </c>
      <c r="F70" s="3" t="s">
        <v>156</v>
      </c>
      <c r="G70" s="3" t="s">
        <v>553</v>
      </c>
      <c r="H70" s="3" t="s">
        <v>565</v>
      </c>
      <c r="I70" s="3" t="s">
        <v>349</v>
      </c>
      <c r="J70" s="3" t="s">
        <v>568</v>
      </c>
      <c r="K70">
        <v>62</v>
      </c>
      <c r="L70" s="3" t="s">
        <v>590</v>
      </c>
      <c r="M70" s="3" t="s">
        <v>603</v>
      </c>
      <c r="N70" s="3" t="s">
        <v>613</v>
      </c>
      <c r="O70" s="3" t="s">
        <v>621</v>
      </c>
      <c r="P70" s="3" t="s">
        <v>632</v>
      </c>
      <c r="AH70" s="3" t="s">
        <v>545</v>
      </c>
      <c r="AI70" s="3" t="s">
        <v>544</v>
      </c>
      <c r="AJ70" s="3" t="s">
        <v>553</v>
      </c>
      <c r="AK70" s="6">
        <v>43665</v>
      </c>
      <c r="AN70" s="3">
        <v>614498.09</v>
      </c>
      <c r="AO70" s="3">
        <v>712817.78</v>
      </c>
      <c r="AR70" s="3" t="s">
        <v>642</v>
      </c>
      <c r="AS70" s="3" t="s">
        <v>547</v>
      </c>
      <c r="AT70" s="3" t="s">
        <v>548</v>
      </c>
      <c r="AU70" s="3" t="s">
        <v>568</v>
      </c>
      <c r="AW70" s="6">
        <v>43671</v>
      </c>
      <c r="AX70" s="6">
        <v>43740</v>
      </c>
      <c r="AY70" s="3" t="s">
        <v>349</v>
      </c>
      <c r="AZ70" s="3" t="s">
        <v>349</v>
      </c>
      <c r="BA70" s="4" t="s">
        <v>644</v>
      </c>
      <c r="BB70" s="4" t="s">
        <v>644</v>
      </c>
      <c r="BC70">
        <v>62</v>
      </c>
      <c r="BD70" s="4" t="s">
        <v>255</v>
      </c>
      <c r="BF70" s="4" t="s">
        <v>550</v>
      </c>
      <c r="BG70" s="4" t="s">
        <v>349</v>
      </c>
      <c r="BH70" s="4" t="s">
        <v>349</v>
      </c>
      <c r="BI70" s="4" t="s">
        <v>349</v>
      </c>
      <c r="BJ70" s="4" t="s">
        <v>349</v>
      </c>
      <c r="BK70" s="4" t="s">
        <v>544</v>
      </c>
      <c r="BL70" s="6">
        <v>44286</v>
      </c>
      <c r="BM70" s="6">
        <v>44286</v>
      </c>
    </row>
    <row r="71" spans="1:66" x14ac:dyDescent="0.25">
      <c r="A71" s="3">
        <v>2019</v>
      </c>
      <c r="B71" s="6">
        <v>43647</v>
      </c>
      <c r="C71" s="6">
        <v>43738</v>
      </c>
      <c r="D71" s="3" t="s">
        <v>149</v>
      </c>
      <c r="E71" s="3" t="s">
        <v>151</v>
      </c>
      <c r="F71" s="3" t="s">
        <v>156</v>
      </c>
      <c r="G71" s="3" t="s">
        <v>554</v>
      </c>
      <c r="H71" s="3" t="s">
        <v>565</v>
      </c>
      <c r="I71" s="3" t="s">
        <v>349</v>
      </c>
      <c r="J71" s="3" t="s">
        <v>569</v>
      </c>
      <c r="K71">
        <v>63</v>
      </c>
      <c r="L71" s="3" t="s">
        <v>591</v>
      </c>
      <c r="M71" s="3" t="s">
        <v>604</v>
      </c>
      <c r="N71" s="3" t="s">
        <v>464</v>
      </c>
      <c r="O71" s="3" t="s">
        <v>622</v>
      </c>
      <c r="P71" s="3" t="s">
        <v>523</v>
      </c>
      <c r="AH71" s="3" t="s">
        <v>545</v>
      </c>
      <c r="AI71" s="3" t="s">
        <v>544</v>
      </c>
      <c r="AJ71" s="3" t="s">
        <v>554</v>
      </c>
      <c r="AK71" s="6">
        <v>43665</v>
      </c>
      <c r="AN71" s="3">
        <v>686164.84</v>
      </c>
      <c r="AO71" s="3">
        <v>795951.21</v>
      </c>
      <c r="AR71" s="3" t="s">
        <v>642</v>
      </c>
      <c r="AS71" s="3" t="s">
        <v>547</v>
      </c>
      <c r="AT71" s="3" t="s">
        <v>548</v>
      </c>
      <c r="AU71" s="3" t="s">
        <v>569</v>
      </c>
      <c r="AW71" s="6">
        <v>43671</v>
      </c>
      <c r="AX71" s="6">
        <v>43745</v>
      </c>
      <c r="AY71" s="3" t="s">
        <v>349</v>
      </c>
      <c r="AZ71" s="3" t="s">
        <v>349</v>
      </c>
      <c r="BA71" s="4" t="s">
        <v>644</v>
      </c>
      <c r="BB71" s="4" t="s">
        <v>644</v>
      </c>
      <c r="BC71">
        <v>63</v>
      </c>
      <c r="BD71" s="4" t="s">
        <v>255</v>
      </c>
      <c r="BF71" s="4" t="s">
        <v>550</v>
      </c>
      <c r="BG71" s="4" t="s">
        <v>349</v>
      </c>
      <c r="BH71" s="4" t="s">
        <v>349</v>
      </c>
      <c r="BI71" s="4" t="s">
        <v>349</v>
      </c>
      <c r="BJ71" s="4" t="s">
        <v>349</v>
      </c>
      <c r="BK71" s="4" t="s">
        <v>544</v>
      </c>
      <c r="BL71" s="6">
        <v>44286</v>
      </c>
      <c r="BM71" s="6">
        <v>44286</v>
      </c>
    </row>
    <row r="72" spans="1:66" x14ac:dyDescent="0.25">
      <c r="A72" s="3">
        <v>2019</v>
      </c>
      <c r="B72" s="6">
        <v>43647</v>
      </c>
      <c r="C72" s="6">
        <v>43738</v>
      </c>
      <c r="D72" s="3" t="s">
        <v>149</v>
      </c>
      <c r="E72" s="3" t="s">
        <v>151</v>
      </c>
      <c r="F72" s="3" t="s">
        <v>156</v>
      </c>
      <c r="G72" s="3" t="s">
        <v>555</v>
      </c>
      <c r="H72" s="3" t="s">
        <v>565</v>
      </c>
      <c r="I72" s="3" t="s">
        <v>349</v>
      </c>
      <c r="J72" s="3" t="s">
        <v>570</v>
      </c>
      <c r="K72">
        <v>64</v>
      </c>
      <c r="L72" s="3" t="s">
        <v>592</v>
      </c>
      <c r="M72" s="3" t="s">
        <v>464</v>
      </c>
      <c r="N72" s="3" t="s">
        <v>446</v>
      </c>
      <c r="O72" s="3" t="s">
        <v>623</v>
      </c>
      <c r="P72" s="3" t="s">
        <v>633</v>
      </c>
      <c r="AH72" s="3" t="s">
        <v>545</v>
      </c>
      <c r="AI72" s="3" t="s">
        <v>544</v>
      </c>
      <c r="AJ72" s="3" t="s">
        <v>555</v>
      </c>
      <c r="AK72" s="6">
        <v>43665</v>
      </c>
      <c r="AN72" s="3">
        <v>329537.2</v>
      </c>
      <c r="AO72" s="3">
        <v>382263.15</v>
      </c>
      <c r="AR72" s="3" t="s">
        <v>642</v>
      </c>
      <c r="AS72" s="3" t="s">
        <v>547</v>
      </c>
      <c r="AT72" s="3" t="s">
        <v>548</v>
      </c>
      <c r="AU72" s="3" t="s">
        <v>570</v>
      </c>
      <c r="AW72" s="6">
        <v>43671</v>
      </c>
      <c r="AX72" s="6">
        <v>43730</v>
      </c>
      <c r="AY72" s="3" t="s">
        <v>349</v>
      </c>
      <c r="AZ72" s="3" t="s">
        <v>349</v>
      </c>
      <c r="BA72" s="4" t="s">
        <v>644</v>
      </c>
      <c r="BB72" s="4" t="s">
        <v>644</v>
      </c>
      <c r="BC72">
        <v>64</v>
      </c>
      <c r="BD72" s="4" t="s">
        <v>255</v>
      </c>
      <c r="BF72" s="4" t="s">
        <v>550</v>
      </c>
      <c r="BG72" s="4" t="s">
        <v>349</v>
      </c>
      <c r="BH72" s="4" t="s">
        <v>349</v>
      </c>
      <c r="BI72" s="4" t="s">
        <v>349</v>
      </c>
      <c r="BJ72" s="4" t="s">
        <v>349</v>
      </c>
      <c r="BK72" s="4" t="s">
        <v>544</v>
      </c>
      <c r="BL72" s="6">
        <v>44286</v>
      </c>
      <c r="BM72" s="6">
        <v>44286</v>
      </c>
    </row>
    <row r="73" spans="1:66" x14ac:dyDescent="0.25">
      <c r="A73" s="3">
        <v>2019</v>
      </c>
      <c r="B73" s="6">
        <v>43647</v>
      </c>
      <c r="C73" s="6">
        <v>43738</v>
      </c>
      <c r="D73" s="3" t="s">
        <v>149</v>
      </c>
      <c r="E73" s="3" t="s">
        <v>151</v>
      </c>
      <c r="F73" s="3" t="s">
        <v>156</v>
      </c>
      <c r="G73" s="3" t="s">
        <v>556</v>
      </c>
      <c r="H73" s="3" t="s">
        <v>565</v>
      </c>
      <c r="I73" s="3" t="s">
        <v>349</v>
      </c>
      <c r="J73" s="3" t="s">
        <v>571</v>
      </c>
      <c r="K73">
        <v>65</v>
      </c>
      <c r="L73" s="3" t="s">
        <v>593</v>
      </c>
      <c r="M73" s="3" t="s">
        <v>605</v>
      </c>
      <c r="N73" s="3" t="s">
        <v>614</v>
      </c>
      <c r="O73" s="3" t="s">
        <v>624</v>
      </c>
      <c r="P73" s="3" t="s">
        <v>634</v>
      </c>
      <c r="AH73" s="3" t="s">
        <v>545</v>
      </c>
      <c r="AI73" s="3" t="s">
        <v>544</v>
      </c>
      <c r="AJ73" s="3" t="s">
        <v>556</v>
      </c>
      <c r="AK73" s="6">
        <v>43665</v>
      </c>
      <c r="AN73" s="3">
        <v>810322.87</v>
      </c>
      <c r="AO73" s="3">
        <v>939974.53</v>
      </c>
      <c r="AR73" s="3" t="s">
        <v>642</v>
      </c>
      <c r="AS73" s="3" t="s">
        <v>547</v>
      </c>
      <c r="AT73" s="3" t="s">
        <v>548</v>
      </c>
      <c r="AU73" s="3" t="s">
        <v>643</v>
      </c>
      <c r="AW73" s="6">
        <v>43671</v>
      </c>
      <c r="AX73" s="6">
        <v>43745</v>
      </c>
      <c r="AY73" s="3" t="s">
        <v>349</v>
      </c>
      <c r="AZ73" s="3" t="s">
        <v>349</v>
      </c>
      <c r="BA73" s="4" t="s">
        <v>644</v>
      </c>
      <c r="BB73" s="4" t="s">
        <v>644</v>
      </c>
      <c r="BC73">
        <v>65</v>
      </c>
      <c r="BD73" s="4" t="s">
        <v>255</v>
      </c>
      <c r="BF73" s="4" t="s">
        <v>550</v>
      </c>
      <c r="BG73" s="4" t="s">
        <v>349</v>
      </c>
      <c r="BH73" s="4" t="s">
        <v>349</v>
      </c>
      <c r="BI73" s="4" t="s">
        <v>349</v>
      </c>
      <c r="BJ73" s="4" t="s">
        <v>349</v>
      </c>
      <c r="BK73" s="4" t="s">
        <v>544</v>
      </c>
      <c r="BL73" s="6">
        <v>44286</v>
      </c>
      <c r="BM73" s="6">
        <v>44286</v>
      </c>
    </row>
    <row r="74" spans="1:66" x14ac:dyDescent="0.25">
      <c r="A74" s="3">
        <v>2019</v>
      </c>
      <c r="B74" s="6">
        <v>43647</v>
      </c>
      <c r="C74" s="6">
        <v>43738</v>
      </c>
      <c r="D74" s="3" t="s">
        <v>149</v>
      </c>
      <c r="E74" s="3" t="s">
        <v>151</v>
      </c>
      <c r="F74" s="3" t="s">
        <v>156</v>
      </c>
      <c r="G74" s="3" t="s">
        <v>557</v>
      </c>
      <c r="H74" s="3" t="s">
        <v>565</v>
      </c>
      <c r="I74" s="3" t="s">
        <v>349</v>
      </c>
      <c r="J74" s="3" t="s">
        <v>572</v>
      </c>
      <c r="K74">
        <v>66</v>
      </c>
      <c r="L74" s="3" t="s">
        <v>594</v>
      </c>
      <c r="M74" s="3" t="s">
        <v>464</v>
      </c>
      <c r="N74" s="3" t="s">
        <v>446</v>
      </c>
      <c r="O74" s="3" t="s">
        <v>623</v>
      </c>
      <c r="P74" s="3" t="s">
        <v>633</v>
      </c>
      <c r="AH74" s="3" t="s">
        <v>545</v>
      </c>
      <c r="AI74" s="3" t="s">
        <v>544</v>
      </c>
      <c r="AJ74" s="3" t="s">
        <v>557</v>
      </c>
      <c r="AK74" s="6">
        <v>43698</v>
      </c>
      <c r="AN74" s="3">
        <v>162522.99</v>
      </c>
      <c r="AO74" s="3">
        <v>188526.67</v>
      </c>
      <c r="AR74" s="3" t="s">
        <v>642</v>
      </c>
      <c r="AS74" s="3" t="s">
        <v>547</v>
      </c>
      <c r="AT74" s="3" t="s">
        <v>548</v>
      </c>
      <c r="AU74" s="3" t="s">
        <v>572</v>
      </c>
      <c r="AW74" s="6">
        <v>43703</v>
      </c>
      <c r="AX74" s="6">
        <v>43747</v>
      </c>
      <c r="AY74" s="3" t="s">
        <v>349</v>
      </c>
      <c r="AZ74" s="3" t="s">
        <v>349</v>
      </c>
      <c r="BA74" s="4" t="s">
        <v>644</v>
      </c>
      <c r="BB74" s="4" t="s">
        <v>644</v>
      </c>
      <c r="BC74">
        <v>66</v>
      </c>
      <c r="BD74" s="4" t="s">
        <v>255</v>
      </c>
      <c r="BF74" s="4" t="s">
        <v>550</v>
      </c>
      <c r="BG74" s="4" t="s">
        <v>349</v>
      </c>
      <c r="BH74" s="4" t="s">
        <v>349</v>
      </c>
      <c r="BI74" s="4" t="s">
        <v>349</v>
      </c>
      <c r="BJ74" s="4" t="s">
        <v>349</v>
      </c>
      <c r="BK74" s="4" t="s">
        <v>544</v>
      </c>
      <c r="BL74" s="6">
        <v>44286</v>
      </c>
      <c r="BM74" s="6">
        <v>44286</v>
      </c>
    </row>
    <row r="75" spans="1:66" x14ac:dyDescent="0.25">
      <c r="A75" s="3">
        <v>2019</v>
      </c>
      <c r="B75" s="6">
        <v>43647</v>
      </c>
      <c r="C75" s="6">
        <v>43738</v>
      </c>
      <c r="D75" s="3" t="s">
        <v>149</v>
      </c>
      <c r="E75" s="3" t="s">
        <v>151</v>
      </c>
      <c r="F75" s="3" t="s">
        <v>156</v>
      </c>
      <c r="G75" s="3" t="s">
        <v>558</v>
      </c>
      <c r="H75" s="3" t="s">
        <v>565</v>
      </c>
      <c r="I75" s="3" t="s">
        <v>349</v>
      </c>
      <c r="J75" s="3" t="s">
        <v>573</v>
      </c>
      <c r="K75">
        <v>67</v>
      </c>
      <c r="L75" s="3" t="s">
        <v>595</v>
      </c>
      <c r="M75" s="3" t="s">
        <v>606</v>
      </c>
      <c r="N75" s="3" t="s">
        <v>615</v>
      </c>
      <c r="O75" s="3" t="s">
        <v>625</v>
      </c>
      <c r="P75" s="3" t="s">
        <v>635</v>
      </c>
      <c r="AH75" s="3" t="s">
        <v>545</v>
      </c>
      <c r="AI75" s="3" t="s">
        <v>544</v>
      </c>
      <c r="AJ75" s="3" t="s">
        <v>558</v>
      </c>
      <c r="AK75" s="6">
        <v>43698</v>
      </c>
      <c r="AN75" s="3">
        <v>317036.59000000003</v>
      </c>
      <c r="AO75" s="3">
        <v>367762.44</v>
      </c>
      <c r="AR75" s="3" t="s">
        <v>642</v>
      </c>
      <c r="AS75" s="3" t="s">
        <v>547</v>
      </c>
      <c r="AT75" s="3" t="s">
        <v>548</v>
      </c>
      <c r="AU75" s="3" t="s">
        <v>573</v>
      </c>
      <c r="AW75" s="6">
        <v>43703</v>
      </c>
      <c r="AX75" s="6">
        <v>43752</v>
      </c>
      <c r="AY75" s="3" t="s">
        <v>349</v>
      </c>
      <c r="AZ75" s="3" t="s">
        <v>349</v>
      </c>
      <c r="BA75" s="4" t="s">
        <v>644</v>
      </c>
      <c r="BB75" s="4" t="s">
        <v>644</v>
      </c>
      <c r="BC75">
        <v>67</v>
      </c>
      <c r="BD75" s="4" t="s">
        <v>255</v>
      </c>
      <c r="BF75" s="4" t="s">
        <v>550</v>
      </c>
      <c r="BG75" s="4" t="s">
        <v>349</v>
      </c>
      <c r="BH75" s="4" t="s">
        <v>349</v>
      </c>
      <c r="BI75" s="4" t="s">
        <v>349</v>
      </c>
      <c r="BJ75" s="4" t="s">
        <v>349</v>
      </c>
      <c r="BK75" s="4" t="s">
        <v>544</v>
      </c>
      <c r="BL75" s="6">
        <v>44286</v>
      </c>
      <c r="BM75" s="6">
        <v>44286</v>
      </c>
    </row>
    <row r="76" spans="1:66" x14ac:dyDescent="0.25">
      <c r="A76" s="3">
        <v>2019</v>
      </c>
      <c r="B76" s="6">
        <v>43647</v>
      </c>
      <c r="C76" s="6">
        <v>43738</v>
      </c>
      <c r="D76" s="3" t="s">
        <v>149</v>
      </c>
      <c r="E76" s="3" t="s">
        <v>151</v>
      </c>
      <c r="F76" s="3" t="s">
        <v>156</v>
      </c>
      <c r="G76" s="3" t="s">
        <v>559</v>
      </c>
      <c r="H76" s="3" t="s">
        <v>565</v>
      </c>
      <c r="I76" s="3" t="s">
        <v>349</v>
      </c>
      <c r="J76" s="3" t="s">
        <v>574</v>
      </c>
      <c r="K76">
        <v>68</v>
      </c>
      <c r="L76" s="3" t="s">
        <v>596</v>
      </c>
      <c r="M76" s="3" t="s">
        <v>607</v>
      </c>
      <c r="N76" s="3" t="s">
        <v>616</v>
      </c>
      <c r="O76" s="3" t="s">
        <v>626</v>
      </c>
      <c r="P76" s="3" t="s">
        <v>636</v>
      </c>
      <c r="AH76" s="3" t="s">
        <v>545</v>
      </c>
      <c r="AI76" s="3" t="s">
        <v>544</v>
      </c>
      <c r="AJ76" s="3" t="s">
        <v>559</v>
      </c>
      <c r="AK76" s="6">
        <v>43705</v>
      </c>
      <c r="AN76" s="3">
        <v>128937.67</v>
      </c>
      <c r="AO76" s="3">
        <v>149567.70000000001</v>
      </c>
      <c r="AR76" s="3" t="s">
        <v>642</v>
      </c>
      <c r="AS76" s="3" t="s">
        <v>547</v>
      </c>
      <c r="AT76" s="3" t="s">
        <v>548</v>
      </c>
      <c r="AU76" s="3" t="s">
        <v>574</v>
      </c>
      <c r="AW76" s="6">
        <v>43710</v>
      </c>
      <c r="AX76" s="6">
        <v>43729</v>
      </c>
      <c r="AY76" s="3" t="s">
        <v>349</v>
      </c>
      <c r="AZ76" s="3" t="s">
        <v>349</v>
      </c>
      <c r="BA76" s="4" t="s">
        <v>644</v>
      </c>
      <c r="BB76" s="4" t="s">
        <v>644</v>
      </c>
      <c r="BC76">
        <v>68</v>
      </c>
      <c r="BD76" s="4" t="s">
        <v>255</v>
      </c>
      <c r="BF76" s="4" t="s">
        <v>550</v>
      </c>
      <c r="BG76" s="4" t="s">
        <v>349</v>
      </c>
      <c r="BH76" s="4" t="s">
        <v>349</v>
      </c>
      <c r="BI76" s="4" t="s">
        <v>349</v>
      </c>
      <c r="BJ76" s="4" t="s">
        <v>349</v>
      </c>
      <c r="BK76" s="4" t="s">
        <v>544</v>
      </c>
      <c r="BL76" s="6">
        <v>44286</v>
      </c>
      <c r="BM76" s="6">
        <v>44286</v>
      </c>
    </row>
    <row r="77" spans="1:66" x14ac:dyDescent="0.25">
      <c r="A77" s="3">
        <v>2019</v>
      </c>
      <c r="B77" s="6">
        <v>43647</v>
      </c>
      <c r="C77" s="6">
        <v>43738</v>
      </c>
      <c r="D77" s="3" t="s">
        <v>149</v>
      </c>
      <c r="E77" s="3" t="s">
        <v>151</v>
      </c>
      <c r="F77" s="3" t="s">
        <v>156</v>
      </c>
      <c r="G77" s="3" t="s">
        <v>560</v>
      </c>
      <c r="H77" s="3" t="s">
        <v>565</v>
      </c>
      <c r="I77" s="3" t="s">
        <v>349</v>
      </c>
      <c r="J77" s="3" t="s">
        <v>575</v>
      </c>
      <c r="K77">
        <v>69</v>
      </c>
      <c r="L77" s="3" t="s">
        <v>597</v>
      </c>
      <c r="M77" s="3" t="s">
        <v>608</v>
      </c>
      <c r="N77" s="3" t="s">
        <v>617</v>
      </c>
      <c r="O77" s="3" t="s">
        <v>627</v>
      </c>
      <c r="P77" s="3" t="s">
        <v>637</v>
      </c>
      <c r="AH77" s="3" t="s">
        <v>545</v>
      </c>
      <c r="AI77" s="3" t="s">
        <v>544</v>
      </c>
      <c r="AJ77" s="3" t="s">
        <v>560</v>
      </c>
      <c r="AK77" s="6">
        <v>43712</v>
      </c>
      <c r="AN77" s="3">
        <v>793025.87</v>
      </c>
      <c r="AO77" s="3">
        <v>919910.01</v>
      </c>
      <c r="AR77" s="3" t="s">
        <v>642</v>
      </c>
      <c r="AS77" s="3" t="s">
        <v>547</v>
      </c>
      <c r="AT77" s="3" t="s">
        <v>548</v>
      </c>
      <c r="AU77" s="3" t="s">
        <v>575</v>
      </c>
      <c r="AW77" s="6">
        <v>43717</v>
      </c>
      <c r="AX77" s="6">
        <v>43791</v>
      </c>
      <c r="AY77" s="3" t="s">
        <v>349</v>
      </c>
      <c r="AZ77" s="3" t="s">
        <v>349</v>
      </c>
      <c r="BA77" s="4" t="s">
        <v>644</v>
      </c>
      <c r="BB77" s="4" t="s">
        <v>644</v>
      </c>
      <c r="BC77">
        <v>69</v>
      </c>
      <c r="BD77" s="4" t="s">
        <v>255</v>
      </c>
      <c r="BF77" s="4" t="s">
        <v>550</v>
      </c>
      <c r="BG77" s="4" t="s">
        <v>349</v>
      </c>
      <c r="BH77" s="4" t="s">
        <v>349</v>
      </c>
      <c r="BI77" s="4" t="s">
        <v>349</v>
      </c>
      <c r="BJ77" s="4" t="s">
        <v>349</v>
      </c>
      <c r="BK77" s="4" t="s">
        <v>544</v>
      </c>
      <c r="BL77" s="6">
        <v>44286</v>
      </c>
      <c r="BM77" s="6">
        <v>44286</v>
      </c>
    </row>
    <row r="78" spans="1:66" x14ac:dyDescent="0.25">
      <c r="A78" s="3">
        <v>2019</v>
      </c>
      <c r="B78" s="6">
        <v>43647</v>
      </c>
      <c r="C78" s="6">
        <v>43738</v>
      </c>
      <c r="D78" s="3" t="s">
        <v>149</v>
      </c>
      <c r="E78" s="3" t="s">
        <v>151</v>
      </c>
      <c r="F78" s="3" t="s">
        <v>156</v>
      </c>
      <c r="G78" s="3" t="s">
        <v>561</v>
      </c>
      <c r="H78" s="3" t="s">
        <v>565</v>
      </c>
      <c r="I78" s="3" t="s">
        <v>349</v>
      </c>
      <c r="J78" s="3" t="s">
        <v>576</v>
      </c>
      <c r="K78">
        <v>70</v>
      </c>
      <c r="L78" s="3" t="s">
        <v>598</v>
      </c>
      <c r="M78" s="3" t="s">
        <v>609</v>
      </c>
      <c r="N78" s="3" t="s">
        <v>446</v>
      </c>
      <c r="O78" s="3" t="s">
        <v>628</v>
      </c>
      <c r="P78" s="3" t="s">
        <v>638</v>
      </c>
      <c r="AH78" s="3" t="s">
        <v>545</v>
      </c>
      <c r="AI78" s="3" t="s">
        <v>544</v>
      </c>
      <c r="AJ78" s="3" t="s">
        <v>561</v>
      </c>
      <c r="AK78" s="6">
        <v>43731</v>
      </c>
      <c r="AN78" s="3">
        <v>758490.55</v>
      </c>
      <c r="AO78" s="3">
        <v>879849.04</v>
      </c>
      <c r="AR78" s="3" t="s">
        <v>642</v>
      </c>
      <c r="AS78" s="3" t="s">
        <v>547</v>
      </c>
      <c r="AT78" s="3" t="s">
        <v>548</v>
      </c>
      <c r="AU78" s="3" t="s">
        <v>576</v>
      </c>
      <c r="AW78" s="6">
        <v>43738</v>
      </c>
      <c r="AX78" s="6">
        <v>43812</v>
      </c>
      <c r="AY78" s="3" t="s">
        <v>349</v>
      </c>
      <c r="AZ78" s="3" t="s">
        <v>349</v>
      </c>
      <c r="BA78" s="4" t="s">
        <v>644</v>
      </c>
      <c r="BB78" s="4" t="s">
        <v>644</v>
      </c>
      <c r="BC78">
        <v>70</v>
      </c>
      <c r="BD78" s="4" t="s">
        <v>255</v>
      </c>
      <c r="BF78" s="4" t="s">
        <v>550</v>
      </c>
      <c r="BG78" s="4" t="s">
        <v>349</v>
      </c>
      <c r="BH78" s="4" t="s">
        <v>349</v>
      </c>
      <c r="BI78" s="4" t="s">
        <v>349</v>
      </c>
      <c r="BJ78" s="4" t="s">
        <v>349</v>
      </c>
      <c r="BK78" s="4" t="s">
        <v>544</v>
      </c>
      <c r="BL78" s="6">
        <v>44286</v>
      </c>
      <c r="BM78" s="6">
        <v>44286</v>
      </c>
    </row>
    <row r="79" spans="1:66" x14ac:dyDescent="0.25">
      <c r="A79" s="3">
        <v>2019</v>
      </c>
      <c r="B79" s="6">
        <v>43647</v>
      </c>
      <c r="C79" s="6">
        <v>43738</v>
      </c>
      <c r="D79" s="3" t="s">
        <v>149</v>
      </c>
      <c r="E79" s="3" t="s">
        <v>151</v>
      </c>
      <c r="F79" s="3" t="s">
        <v>156</v>
      </c>
      <c r="G79" s="3" t="s">
        <v>562</v>
      </c>
      <c r="H79" s="3" t="s">
        <v>565</v>
      </c>
      <c r="I79" s="3" t="s">
        <v>349</v>
      </c>
      <c r="J79" s="3" t="s">
        <v>577</v>
      </c>
      <c r="K79">
        <v>71</v>
      </c>
      <c r="L79" s="3" t="s">
        <v>599</v>
      </c>
      <c r="M79" s="3" t="s">
        <v>610</v>
      </c>
      <c r="N79" s="3" t="s">
        <v>618</v>
      </c>
      <c r="O79" s="3" t="s">
        <v>629</v>
      </c>
      <c r="P79" s="3" t="s">
        <v>639</v>
      </c>
      <c r="AH79" s="3" t="s">
        <v>545</v>
      </c>
      <c r="AI79" s="3" t="s">
        <v>544</v>
      </c>
      <c r="AJ79" s="3" t="s">
        <v>562</v>
      </c>
      <c r="AK79" s="6">
        <v>43731</v>
      </c>
      <c r="AN79" s="8">
        <v>882791.04</v>
      </c>
      <c r="AO79" s="3">
        <v>1024037.61</v>
      </c>
      <c r="AR79" s="3" t="s">
        <v>642</v>
      </c>
      <c r="AS79" s="3" t="s">
        <v>547</v>
      </c>
      <c r="AT79" s="3" t="s">
        <v>548</v>
      </c>
      <c r="AU79" s="3" t="s">
        <v>577</v>
      </c>
      <c r="AW79" s="6">
        <v>43738</v>
      </c>
      <c r="AX79" s="6">
        <v>43812</v>
      </c>
      <c r="AY79" s="3" t="s">
        <v>349</v>
      </c>
      <c r="AZ79" s="3" t="s">
        <v>349</v>
      </c>
      <c r="BA79" s="4" t="s">
        <v>644</v>
      </c>
      <c r="BB79" s="4" t="s">
        <v>644</v>
      </c>
      <c r="BC79">
        <v>71</v>
      </c>
      <c r="BD79" s="4" t="s">
        <v>255</v>
      </c>
      <c r="BF79" s="4" t="s">
        <v>550</v>
      </c>
      <c r="BG79" s="4" t="s">
        <v>349</v>
      </c>
      <c r="BH79" s="4" t="s">
        <v>349</v>
      </c>
      <c r="BI79" s="4" t="s">
        <v>349</v>
      </c>
      <c r="BJ79" s="4" t="s">
        <v>349</v>
      </c>
      <c r="BK79" s="4" t="s">
        <v>544</v>
      </c>
      <c r="BL79" s="6">
        <v>44286</v>
      </c>
      <c r="BM79" s="6">
        <v>44286</v>
      </c>
      <c r="BN79" s="4" t="s">
        <v>793</v>
      </c>
    </row>
    <row r="80" spans="1:66" x14ac:dyDescent="0.25">
      <c r="A80" s="3">
        <v>2019</v>
      </c>
      <c r="B80" s="6">
        <v>43647</v>
      </c>
      <c r="C80" s="6">
        <v>43738</v>
      </c>
      <c r="D80" s="3" t="s">
        <v>149</v>
      </c>
      <c r="E80" s="3" t="s">
        <v>151</v>
      </c>
      <c r="F80" s="3" t="s">
        <v>156</v>
      </c>
      <c r="G80" s="3" t="s">
        <v>563</v>
      </c>
      <c r="H80" s="3" t="s">
        <v>565</v>
      </c>
      <c r="I80" s="3" t="s">
        <v>349</v>
      </c>
      <c r="J80" s="3" t="s">
        <v>578</v>
      </c>
      <c r="K80">
        <v>72</v>
      </c>
      <c r="L80" s="3" t="s">
        <v>600</v>
      </c>
      <c r="M80" s="3" t="s">
        <v>611</v>
      </c>
      <c r="N80" s="3" t="s">
        <v>615</v>
      </c>
      <c r="O80" s="3" t="s">
        <v>630</v>
      </c>
      <c r="P80" s="3" t="s">
        <v>640</v>
      </c>
      <c r="AH80" s="3" t="s">
        <v>545</v>
      </c>
      <c r="AI80" s="3" t="s">
        <v>544</v>
      </c>
      <c r="AJ80" s="3" t="s">
        <v>563</v>
      </c>
      <c r="AK80" s="6">
        <v>43731</v>
      </c>
      <c r="AN80" s="3">
        <v>885611.62</v>
      </c>
      <c r="AO80" s="3">
        <v>1027309.48</v>
      </c>
      <c r="AR80" s="3" t="s">
        <v>642</v>
      </c>
      <c r="AS80" s="3" t="s">
        <v>547</v>
      </c>
      <c r="AT80" s="3" t="s">
        <v>548</v>
      </c>
      <c r="AU80" s="3" t="s">
        <v>578</v>
      </c>
      <c r="AW80" s="6">
        <v>43738</v>
      </c>
      <c r="AX80" s="6">
        <v>43812</v>
      </c>
      <c r="AY80" s="3" t="s">
        <v>349</v>
      </c>
      <c r="AZ80" s="3" t="s">
        <v>349</v>
      </c>
      <c r="BA80" s="4" t="s">
        <v>644</v>
      </c>
      <c r="BB80" s="4" t="s">
        <v>644</v>
      </c>
      <c r="BC80">
        <v>72</v>
      </c>
      <c r="BD80" s="4" t="s">
        <v>255</v>
      </c>
      <c r="BF80" s="4" t="s">
        <v>550</v>
      </c>
      <c r="BG80" s="4" t="s">
        <v>349</v>
      </c>
      <c r="BH80" s="4" t="s">
        <v>349</v>
      </c>
      <c r="BI80" s="4" t="s">
        <v>349</v>
      </c>
      <c r="BJ80" s="4" t="s">
        <v>349</v>
      </c>
      <c r="BK80" s="4" t="s">
        <v>544</v>
      </c>
      <c r="BL80" s="6">
        <v>44286</v>
      </c>
      <c r="BM80" s="6">
        <v>44286</v>
      </c>
      <c r="BN80" s="4" t="s">
        <v>793</v>
      </c>
    </row>
    <row r="81" spans="1:66" x14ac:dyDescent="0.25">
      <c r="A81" s="3">
        <v>2019</v>
      </c>
      <c r="B81" s="6">
        <v>43647</v>
      </c>
      <c r="C81" s="6">
        <v>43738</v>
      </c>
      <c r="D81" s="3" t="s">
        <v>149</v>
      </c>
      <c r="E81" s="3" t="s">
        <v>151</v>
      </c>
      <c r="F81" s="3" t="s">
        <v>156</v>
      </c>
      <c r="G81" s="3" t="s">
        <v>564</v>
      </c>
      <c r="H81" s="3" t="s">
        <v>565</v>
      </c>
      <c r="I81" s="3" t="s">
        <v>349</v>
      </c>
      <c r="J81" s="3" t="s">
        <v>579</v>
      </c>
      <c r="K81">
        <v>73</v>
      </c>
      <c r="L81" s="3" t="s">
        <v>601</v>
      </c>
      <c r="M81" s="3" t="s">
        <v>463</v>
      </c>
      <c r="N81" s="3" t="s">
        <v>487</v>
      </c>
      <c r="O81" s="3" t="s">
        <v>631</v>
      </c>
      <c r="P81" s="3" t="s">
        <v>641</v>
      </c>
      <c r="AH81" s="3" t="s">
        <v>545</v>
      </c>
      <c r="AI81" s="3" t="s">
        <v>544</v>
      </c>
      <c r="AJ81" s="3" t="s">
        <v>564</v>
      </c>
      <c r="AK81" s="6">
        <v>43731</v>
      </c>
      <c r="AN81" s="3">
        <v>881984.14</v>
      </c>
      <c r="AO81" s="3">
        <v>1023101.6</v>
      </c>
      <c r="AR81" s="3" t="s">
        <v>642</v>
      </c>
      <c r="AS81" s="3" t="s">
        <v>547</v>
      </c>
      <c r="AT81" s="3" t="s">
        <v>548</v>
      </c>
      <c r="AU81" s="3" t="s">
        <v>579</v>
      </c>
      <c r="AW81" s="6">
        <v>43738</v>
      </c>
      <c r="AX81" s="6">
        <v>43812</v>
      </c>
      <c r="AY81" s="3" t="s">
        <v>349</v>
      </c>
      <c r="AZ81" s="3" t="s">
        <v>349</v>
      </c>
      <c r="BA81" s="4" t="s">
        <v>644</v>
      </c>
      <c r="BB81" s="4" t="s">
        <v>644</v>
      </c>
      <c r="BC81">
        <v>73</v>
      </c>
      <c r="BD81" s="4" t="s">
        <v>255</v>
      </c>
      <c r="BF81" s="4" t="s">
        <v>550</v>
      </c>
      <c r="BG81" s="4" t="s">
        <v>349</v>
      </c>
      <c r="BH81" s="4" t="s">
        <v>349</v>
      </c>
      <c r="BI81" s="4" t="s">
        <v>349</v>
      </c>
      <c r="BJ81" s="4" t="s">
        <v>349</v>
      </c>
      <c r="BK81" s="4" t="s">
        <v>544</v>
      </c>
      <c r="BL81" s="6">
        <v>44286</v>
      </c>
      <c r="BM81" s="6">
        <v>44286</v>
      </c>
      <c r="BN81" s="4" t="s">
        <v>793</v>
      </c>
    </row>
    <row r="82" spans="1:66" x14ac:dyDescent="0.25">
      <c r="A82" s="4">
        <v>2019</v>
      </c>
      <c r="B82" s="6">
        <v>43739</v>
      </c>
      <c r="C82" s="6">
        <v>43830</v>
      </c>
      <c r="D82" s="4" t="s">
        <v>149</v>
      </c>
      <c r="E82" s="4" t="s">
        <v>151</v>
      </c>
      <c r="F82" s="4" t="s">
        <v>156</v>
      </c>
      <c r="G82" s="4" t="s">
        <v>648</v>
      </c>
      <c r="H82" s="4" t="s">
        <v>565</v>
      </c>
      <c r="I82" s="4" t="s">
        <v>349</v>
      </c>
      <c r="J82" s="4" t="s">
        <v>674</v>
      </c>
      <c r="K82" s="4">
        <v>301</v>
      </c>
      <c r="L82" s="4" t="s">
        <v>700</v>
      </c>
      <c r="M82" s="4" t="s">
        <v>447</v>
      </c>
      <c r="N82" s="4" t="s">
        <v>464</v>
      </c>
      <c r="O82" s="4" t="s">
        <v>622</v>
      </c>
      <c r="P82" s="4" t="s">
        <v>753</v>
      </c>
      <c r="AH82" s="4" t="s">
        <v>545</v>
      </c>
      <c r="AI82" s="4" t="s">
        <v>544</v>
      </c>
      <c r="AJ82" s="4" t="s">
        <v>648</v>
      </c>
      <c r="AK82" s="6">
        <v>43811</v>
      </c>
      <c r="AN82" s="4">
        <v>416512.53</v>
      </c>
      <c r="AO82" s="4">
        <v>483154.53</v>
      </c>
      <c r="AR82" s="4" t="s">
        <v>642</v>
      </c>
      <c r="AS82" s="4" t="s">
        <v>547</v>
      </c>
      <c r="AT82" s="4" t="s">
        <v>548</v>
      </c>
      <c r="AU82" s="4" t="s">
        <v>772</v>
      </c>
      <c r="AW82" s="6">
        <v>43819</v>
      </c>
      <c r="AX82" s="6">
        <v>43878</v>
      </c>
      <c r="AY82" s="4" t="s">
        <v>349</v>
      </c>
      <c r="AZ82" s="4" t="s">
        <v>349</v>
      </c>
      <c r="BA82" s="4" t="s">
        <v>644</v>
      </c>
      <c r="BB82" s="4" t="s">
        <v>644</v>
      </c>
      <c r="BC82" s="4">
        <v>301</v>
      </c>
      <c r="BD82" s="4" t="s">
        <v>255</v>
      </c>
      <c r="BF82" s="4" t="s">
        <v>550</v>
      </c>
      <c r="BG82" s="4" t="s">
        <v>349</v>
      </c>
      <c r="BH82" s="4" t="s">
        <v>349</v>
      </c>
      <c r="BI82" s="4" t="s">
        <v>349</v>
      </c>
      <c r="BJ82" s="4" t="s">
        <v>349</v>
      </c>
      <c r="BK82" s="4" t="s">
        <v>544</v>
      </c>
      <c r="BL82" s="6">
        <v>44286</v>
      </c>
      <c r="BM82" s="6">
        <v>44286</v>
      </c>
      <c r="BN82" s="4" t="s">
        <v>793</v>
      </c>
    </row>
    <row r="83" spans="1:66" x14ac:dyDescent="0.25">
      <c r="A83" s="4">
        <v>2019</v>
      </c>
      <c r="B83" s="6">
        <v>43739</v>
      </c>
      <c r="C83" s="6">
        <v>43830</v>
      </c>
      <c r="D83" s="4" t="s">
        <v>149</v>
      </c>
      <c r="E83" s="4" t="s">
        <v>151</v>
      </c>
      <c r="F83" s="4" t="s">
        <v>156</v>
      </c>
      <c r="G83" s="4" t="s">
        <v>649</v>
      </c>
      <c r="H83" s="4" t="s">
        <v>565</v>
      </c>
      <c r="I83" s="4" t="s">
        <v>349</v>
      </c>
      <c r="J83" s="4" t="s">
        <v>675</v>
      </c>
      <c r="K83" s="4">
        <v>302</v>
      </c>
      <c r="L83" s="4" t="s">
        <v>701</v>
      </c>
      <c r="M83" s="4" t="s">
        <v>718</v>
      </c>
      <c r="N83" s="4" t="s">
        <v>731</v>
      </c>
      <c r="O83" s="4" t="s">
        <v>740</v>
      </c>
      <c r="P83" s="4" t="s">
        <v>754</v>
      </c>
      <c r="AH83" s="4" t="s">
        <v>545</v>
      </c>
      <c r="AI83" s="4" t="s">
        <v>544</v>
      </c>
      <c r="AJ83" s="4" t="s">
        <v>649</v>
      </c>
      <c r="AK83" s="6">
        <v>43742</v>
      </c>
      <c r="AN83" s="4">
        <v>48035.45</v>
      </c>
      <c r="AO83" s="4">
        <v>556841.12</v>
      </c>
      <c r="AR83" s="4" t="s">
        <v>642</v>
      </c>
      <c r="AS83" s="4" t="s">
        <v>547</v>
      </c>
      <c r="AT83" s="4" t="s">
        <v>548</v>
      </c>
      <c r="AU83" s="4" t="s">
        <v>773</v>
      </c>
      <c r="AW83" s="6">
        <v>43749</v>
      </c>
      <c r="AX83" s="6">
        <v>43808</v>
      </c>
      <c r="AY83" s="4" t="s">
        <v>349</v>
      </c>
      <c r="AZ83" s="4" t="s">
        <v>349</v>
      </c>
      <c r="BA83" s="4" t="s">
        <v>644</v>
      </c>
      <c r="BB83" s="4" t="s">
        <v>644</v>
      </c>
      <c r="BC83" s="4">
        <v>302</v>
      </c>
      <c r="BD83" s="4" t="s">
        <v>255</v>
      </c>
      <c r="BF83" s="4" t="s">
        <v>550</v>
      </c>
      <c r="BG83" s="4" t="s">
        <v>349</v>
      </c>
      <c r="BH83" s="4" t="s">
        <v>349</v>
      </c>
      <c r="BI83" s="4" t="s">
        <v>349</v>
      </c>
      <c r="BJ83" s="4" t="s">
        <v>349</v>
      </c>
      <c r="BK83" s="4" t="s">
        <v>544</v>
      </c>
      <c r="BL83" s="6">
        <v>44286</v>
      </c>
      <c r="BM83" s="6">
        <v>44286</v>
      </c>
      <c r="BN83" s="4" t="s">
        <v>793</v>
      </c>
    </row>
    <row r="84" spans="1:66" x14ac:dyDescent="0.25">
      <c r="A84" s="4">
        <v>2019</v>
      </c>
      <c r="B84" s="6">
        <v>43739</v>
      </c>
      <c r="C84" s="6">
        <v>43830</v>
      </c>
      <c r="D84" s="4" t="s">
        <v>149</v>
      </c>
      <c r="E84" s="4" t="s">
        <v>151</v>
      </c>
      <c r="F84" s="4" t="s">
        <v>156</v>
      </c>
      <c r="G84" s="4" t="s">
        <v>650</v>
      </c>
      <c r="H84" s="4" t="s">
        <v>565</v>
      </c>
      <c r="I84" s="4" t="s">
        <v>349</v>
      </c>
      <c r="J84" s="4" t="s">
        <v>676</v>
      </c>
      <c r="K84" s="4">
        <v>303</v>
      </c>
      <c r="L84" s="4" t="s">
        <v>702</v>
      </c>
      <c r="M84" s="4" t="s">
        <v>719</v>
      </c>
      <c r="N84" s="4" t="s">
        <v>732</v>
      </c>
      <c r="O84" s="4" t="s">
        <v>741</v>
      </c>
      <c r="P84" s="4" t="s">
        <v>755</v>
      </c>
      <c r="AH84" s="4" t="s">
        <v>545</v>
      </c>
      <c r="AI84" s="4" t="s">
        <v>544</v>
      </c>
      <c r="AJ84" s="4" t="s">
        <v>650</v>
      </c>
      <c r="AK84" s="6">
        <v>43742</v>
      </c>
      <c r="AN84" s="4">
        <v>732372.52</v>
      </c>
      <c r="AO84" s="4">
        <v>849552.12</v>
      </c>
      <c r="AR84" s="4" t="s">
        <v>642</v>
      </c>
      <c r="AS84" s="4" t="s">
        <v>547</v>
      </c>
      <c r="AT84" s="4" t="s">
        <v>548</v>
      </c>
      <c r="AU84" s="4" t="s">
        <v>774</v>
      </c>
      <c r="AW84" s="6">
        <v>43749</v>
      </c>
      <c r="AX84" s="6">
        <v>43818</v>
      </c>
      <c r="AY84" s="4" t="s">
        <v>349</v>
      </c>
      <c r="AZ84" s="4" t="s">
        <v>349</v>
      </c>
      <c r="BA84" s="4" t="s">
        <v>644</v>
      </c>
      <c r="BB84" s="4" t="s">
        <v>644</v>
      </c>
      <c r="BC84" s="4">
        <v>303</v>
      </c>
      <c r="BD84" s="4" t="s">
        <v>255</v>
      </c>
      <c r="BF84" s="4" t="s">
        <v>550</v>
      </c>
      <c r="BG84" s="4" t="s">
        <v>349</v>
      </c>
      <c r="BH84" s="4" t="s">
        <v>349</v>
      </c>
      <c r="BI84" s="4" t="s">
        <v>349</v>
      </c>
      <c r="BJ84" s="4" t="s">
        <v>349</v>
      </c>
      <c r="BK84" s="4" t="s">
        <v>544</v>
      </c>
      <c r="BL84" s="6">
        <v>44286</v>
      </c>
      <c r="BM84" s="6">
        <v>44286</v>
      </c>
      <c r="BN84" s="4" t="s">
        <v>793</v>
      </c>
    </row>
    <row r="85" spans="1:66" x14ac:dyDescent="0.25">
      <c r="A85" s="4">
        <v>2019</v>
      </c>
      <c r="B85" s="6">
        <v>43739</v>
      </c>
      <c r="C85" s="6">
        <v>43830</v>
      </c>
      <c r="D85" s="4" t="s">
        <v>149</v>
      </c>
      <c r="E85" s="4" t="s">
        <v>151</v>
      </c>
      <c r="F85" s="4" t="s">
        <v>156</v>
      </c>
      <c r="G85" s="4" t="s">
        <v>651</v>
      </c>
      <c r="H85" s="4" t="s">
        <v>565</v>
      </c>
      <c r="I85" s="4" t="s">
        <v>349</v>
      </c>
      <c r="J85" s="4" t="s">
        <v>677</v>
      </c>
      <c r="K85" s="4">
        <v>304</v>
      </c>
      <c r="L85" s="4" t="s">
        <v>701</v>
      </c>
      <c r="M85" s="4" t="s">
        <v>718</v>
      </c>
      <c r="N85" s="4" t="s">
        <v>731</v>
      </c>
      <c r="O85" s="4" t="s">
        <v>740</v>
      </c>
      <c r="P85" s="4" t="s">
        <v>754</v>
      </c>
      <c r="AH85" s="4" t="s">
        <v>545</v>
      </c>
      <c r="AI85" s="4" t="s">
        <v>544</v>
      </c>
      <c r="AJ85" s="4" t="s">
        <v>651</v>
      </c>
      <c r="AK85" s="6">
        <v>43742</v>
      </c>
      <c r="AN85" s="4">
        <v>527602.03</v>
      </c>
      <c r="AO85" s="4">
        <v>612018.35</v>
      </c>
      <c r="AR85" s="4" t="s">
        <v>642</v>
      </c>
      <c r="AS85" s="4" t="s">
        <v>547</v>
      </c>
      <c r="AT85" s="4" t="s">
        <v>548</v>
      </c>
      <c r="AU85" s="4" t="s">
        <v>775</v>
      </c>
      <c r="AW85" s="6">
        <v>43749</v>
      </c>
      <c r="AX85" s="6">
        <v>43808</v>
      </c>
      <c r="AY85" s="4" t="s">
        <v>349</v>
      </c>
      <c r="AZ85" s="4" t="s">
        <v>349</v>
      </c>
      <c r="BA85" s="4" t="s">
        <v>644</v>
      </c>
      <c r="BB85" s="4" t="s">
        <v>644</v>
      </c>
      <c r="BC85" s="4">
        <v>304</v>
      </c>
      <c r="BD85" s="4" t="s">
        <v>255</v>
      </c>
      <c r="BF85" s="4" t="s">
        <v>550</v>
      </c>
      <c r="BG85" s="4" t="s">
        <v>349</v>
      </c>
      <c r="BH85" s="4" t="s">
        <v>349</v>
      </c>
      <c r="BI85" s="4" t="s">
        <v>349</v>
      </c>
      <c r="BJ85" s="4" t="s">
        <v>349</v>
      </c>
      <c r="BK85" s="4" t="s">
        <v>544</v>
      </c>
      <c r="BL85" s="6">
        <v>44286</v>
      </c>
      <c r="BM85" s="6">
        <v>44286</v>
      </c>
      <c r="BN85" s="4" t="s">
        <v>793</v>
      </c>
    </row>
    <row r="86" spans="1:66" x14ac:dyDescent="0.25">
      <c r="A86" s="4">
        <v>2019</v>
      </c>
      <c r="B86" s="6">
        <v>43739</v>
      </c>
      <c r="C86" s="6">
        <v>43830</v>
      </c>
      <c r="D86" s="4" t="s">
        <v>149</v>
      </c>
      <c r="E86" s="4" t="s">
        <v>151</v>
      </c>
      <c r="F86" s="4" t="s">
        <v>156</v>
      </c>
      <c r="G86" s="4" t="s">
        <v>652</v>
      </c>
      <c r="H86" s="4" t="s">
        <v>565</v>
      </c>
      <c r="I86" s="4" t="s">
        <v>349</v>
      </c>
      <c r="J86" s="4" t="s">
        <v>678</v>
      </c>
      <c r="K86" s="4">
        <v>305</v>
      </c>
      <c r="L86" s="4" t="s">
        <v>703</v>
      </c>
      <c r="M86" s="4" t="s">
        <v>720</v>
      </c>
      <c r="N86" s="4" t="s">
        <v>446</v>
      </c>
      <c r="O86" s="4" t="s">
        <v>742</v>
      </c>
      <c r="P86" s="4" t="s">
        <v>756</v>
      </c>
      <c r="AH86" s="4" t="s">
        <v>545</v>
      </c>
      <c r="AI86" s="4" t="s">
        <v>544</v>
      </c>
      <c r="AJ86" s="4" t="s">
        <v>652</v>
      </c>
      <c r="AK86" s="6">
        <v>43752</v>
      </c>
      <c r="AN86" s="4">
        <v>702071.93</v>
      </c>
      <c r="AO86" s="4">
        <v>814403.44</v>
      </c>
      <c r="AR86" s="4" t="s">
        <v>642</v>
      </c>
      <c r="AS86" s="4" t="s">
        <v>547</v>
      </c>
      <c r="AT86" s="4" t="s">
        <v>548</v>
      </c>
      <c r="AU86" s="4" t="s">
        <v>776</v>
      </c>
      <c r="AW86" s="6">
        <v>43759</v>
      </c>
      <c r="AX86" s="6">
        <v>43818</v>
      </c>
      <c r="AY86" s="4" t="s">
        <v>349</v>
      </c>
      <c r="AZ86" s="4" t="s">
        <v>349</v>
      </c>
      <c r="BA86" s="4" t="s">
        <v>644</v>
      </c>
      <c r="BB86" s="4" t="s">
        <v>644</v>
      </c>
      <c r="BC86" s="4">
        <v>305</v>
      </c>
      <c r="BD86" s="4" t="s">
        <v>255</v>
      </c>
      <c r="BF86" s="4" t="s">
        <v>550</v>
      </c>
      <c r="BG86" s="4" t="s">
        <v>349</v>
      </c>
      <c r="BH86" s="4" t="s">
        <v>349</v>
      </c>
      <c r="BI86" s="4" t="s">
        <v>349</v>
      </c>
      <c r="BJ86" s="4" t="s">
        <v>349</v>
      </c>
      <c r="BK86" s="4" t="s">
        <v>544</v>
      </c>
      <c r="BL86" s="6">
        <v>44286</v>
      </c>
      <c r="BM86" s="6">
        <v>44286</v>
      </c>
      <c r="BN86" s="4" t="s">
        <v>793</v>
      </c>
    </row>
    <row r="87" spans="1:66" x14ac:dyDescent="0.25">
      <c r="A87" s="4">
        <v>2019</v>
      </c>
      <c r="B87" s="6">
        <v>43739</v>
      </c>
      <c r="C87" s="6">
        <v>43830</v>
      </c>
      <c r="D87" s="4" t="s">
        <v>149</v>
      </c>
      <c r="E87" s="4" t="s">
        <v>151</v>
      </c>
      <c r="F87" s="4" t="s">
        <v>156</v>
      </c>
      <c r="G87" s="4" t="s">
        <v>653</v>
      </c>
      <c r="H87" s="4" t="s">
        <v>565</v>
      </c>
      <c r="I87" s="4" t="s">
        <v>349</v>
      </c>
      <c r="J87" s="4" t="s">
        <v>679</v>
      </c>
      <c r="K87" s="4">
        <v>306</v>
      </c>
      <c r="L87" s="4" t="s">
        <v>704</v>
      </c>
      <c r="M87" s="4" t="s">
        <v>721</v>
      </c>
      <c r="N87" s="4" t="s">
        <v>490</v>
      </c>
      <c r="O87" s="4" t="s">
        <v>516</v>
      </c>
      <c r="P87" s="4" t="s">
        <v>757</v>
      </c>
      <c r="AH87" s="4" t="s">
        <v>545</v>
      </c>
      <c r="AI87" s="4" t="s">
        <v>544</v>
      </c>
      <c r="AJ87" s="4" t="s">
        <v>653</v>
      </c>
      <c r="AK87" s="6">
        <v>43752</v>
      </c>
      <c r="AN87" s="4">
        <v>781152.49</v>
      </c>
      <c r="AO87" s="4">
        <v>906136.89</v>
      </c>
      <c r="AR87" s="4" t="s">
        <v>642</v>
      </c>
      <c r="AS87" s="4" t="s">
        <v>547</v>
      </c>
      <c r="AT87" s="4" t="s">
        <v>548</v>
      </c>
      <c r="AU87" s="4" t="s">
        <v>777</v>
      </c>
      <c r="AW87" s="6">
        <v>43759</v>
      </c>
      <c r="AX87" s="6">
        <v>43828</v>
      </c>
      <c r="AY87" s="4" t="s">
        <v>349</v>
      </c>
      <c r="AZ87" s="4" t="s">
        <v>349</v>
      </c>
      <c r="BA87" s="4" t="s">
        <v>644</v>
      </c>
      <c r="BB87" s="4" t="s">
        <v>644</v>
      </c>
      <c r="BC87" s="4">
        <v>306</v>
      </c>
      <c r="BD87" s="4" t="s">
        <v>255</v>
      </c>
      <c r="BF87" s="4" t="s">
        <v>550</v>
      </c>
      <c r="BG87" s="4" t="s">
        <v>349</v>
      </c>
      <c r="BH87" s="4" t="s">
        <v>349</v>
      </c>
      <c r="BI87" s="4" t="s">
        <v>349</v>
      </c>
      <c r="BJ87" s="4" t="s">
        <v>349</v>
      </c>
      <c r="BK87" s="4" t="s">
        <v>544</v>
      </c>
      <c r="BL87" s="6">
        <v>44286</v>
      </c>
      <c r="BM87" s="6">
        <v>44286</v>
      </c>
      <c r="BN87" s="4" t="s">
        <v>793</v>
      </c>
    </row>
    <row r="88" spans="1:66" x14ac:dyDescent="0.25">
      <c r="A88" s="4">
        <v>2019</v>
      </c>
      <c r="B88" s="6">
        <v>43739</v>
      </c>
      <c r="C88" s="6">
        <v>43830</v>
      </c>
      <c r="D88" s="4" t="s">
        <v>149</v>
      </c>
      <c r="E88" s="4" t="s">
        <v>151</v>
      </c>
      <c r="F88" s="4" t="s">
        <v>156</v>
      </c>
      <c r="G88" s="4" t="s">
        <v>654</v>
      </c>
      <c r="H88" s="4" t="s">
        <v>565</v>
      </c>
      <c r="I88" s="4" t="s">
        <v>349</v>
      </c>
      <c r="J88" s="4" t="s">
        <v>680</v>
      </c>
      <c r="K88" s="4">
        <v>307</v>
      </c>
      <c r="L88" s="4" t="s">
        <v>705</v>
      </c>
      <c r="M88" s="4" t="s">
        <v>607</v>
      </c>
      <c r="N88" s="4" t="s">
        <v>733</v>
      </c>
      <c r="O88" s="4" t="s">
        <v>743</v>
      </c>
      <c r="P88" s="4" t="s">
        <v>758</v>
      </c>
      <c r="AH88" s="4" t="s">
        <v>545</v>
      </c>
      <c r="AI88" s="4" t="s">
        <v>544</v>
      </c>
      <c r="AJ88" s="4" t="s">
        <v>654</v>
      </c>
      <c r="AK88" s="6">
        <v>43752</v>
      </c>
      <c r="AN88" s="4">
        <v>289193.32</v>
      </c>
      <c r="AO88" s="4">
        <v>335464.25</v>
      </c>
      <c r="AR88" s="4" t="s">
        <v>642</v>
      </c>
      <c r="AS88" s="4" t="s">
        <v>547</v>
      </c>
      <c r="AT88" s="4" t="s">
        <v>548</v>
      </c>
      <c r="AU88" s="4" t="s">
        <v>778</v>
      </c>
      <c r="AW88" s="6">
        <v>43759</v>
      </c>
      <c r="AX88" s="6">
        <v>43803</v>
      </c>
      <c r="AY88" s="4" t="s">
        <v>349</v>
      </c>
      <c r="AZ88" s="4" t="s">
        <v>349</v>
      </c>
      <c r="BA88" s="4" t="s">
        <v>644</v>
      </c>
      <c r="BB88" s="4" t="s">
        <v>644</v>
      </c>
      <c r="BC88" s="4">
        <v>307</v>
      </c>
      <c r="BD88" s="4" t="s">
        <v>255</v>
      </c>
      <c r="BF88" s="4" t="s">
        <v>550</v>
      </c>
      <c r="BG88" s="4" t="s">
        <v>349</v>
      </c>
      <c r="BH88" s="4" t="s">
        <v>349</v>
      </c>
      <c r="BI88" s="4" t="s">
        <v>349</v>
      </c>
      <c r="BJ88" s="4" t="s">
        <v>349</v>
      </c>
      <c r="BK88" s="4" t="s">
        <v>544</v>
      </c>
      <c r="BL88" s="6">
        <v>44286</v>
      </c>
      <c r="BM88" s="6">
        <v>44286</v>
      </c>
      <c r="BN88" s="4" t="s">
        <v>793</v>
      </c>
    </row>
    <row r="89" spans="1:66" x14ac:dyDescent="0.25">
      <c r="A89" s="4">
        <v>2019</v>
      </c>
      <c r="B89" s="6">
        <v>43739</v>
      </c>
      <c r="C89" s="6">
        <v>43830</v>
      </c>
      <c r="D89" s="4" t="s">
        <v>149</v>
      </c>
      <c r="E89" s="4" t="s">
        <v>151</v>
      </c>
      <c r="F89" s="4" t="s">
        <v>156</v>
      </c>
      <c r="G89" s="4" t="s">
        <v>655</v>
      </c>
      <c r="H89" s="4" t="s">
        <v>565</v>
      </c>
      <c r="I89" s="4" t="s">
        <v>349</v>
      </c>
      <c r="J89" s="4" t="s">
        <v>681</v>
      </c>
      <c r="K89" s="4">
        <v>308</v>
      </c>
      <c r="L89" s="4" t="s">
        <v>706</v>
      </c>
      <c r="M89" s="4" t="s">
        <v>722</v>
      </c>
      <c r="N89" s="4" t="s">
        <v>734</v>
      </c>
      <c r="O89" s="4" t="s">
        <v>744</v>
      </c>
      <c r="P89" s="4" t="s">
        <v>759</v>
      </c>
      <c r="AH89" s="4" t="s">
        <v>545</v>
      </c>
      <c r="AI89" s="4" t="s">
        <v>544</v>
      </c>
      <c r="AJ89" s="4" t="s">
        <v>655</v>
      </c>
      <c r="AK89" s="6">
        <v>43752</v>
      </c>
      <c r="AN89" s="4">
        <v>819647.01</v>
      </c>
      <c r="AO89" s="4">
        <v>950790.53</v>
      </c>
      <c r="AR89" s="4" t="s">
        <v>642</v>
      </c>
      <c r="AS89" s="4" t="s">
        <v>547</v>
      </c>
      <c r="AT89" s="4" t="s">
        <v>548</v>
      </c>
      <c r="AU89" s="4" t="s">
        <v>681</v>
      </c>
      <c r="AW89" s="6">
        <v>43759</v>
      </c>
      <c r="AX89" s="6">
        <v>43828</v>
      </c>
      <c r="AY89" s="4" t="s">
        <v>349</v>
      </c>
      <c r="AZ89" s="4" t="s">
        <v>349</v>
      </c>
      <c r="BA89" s="4" t="s">
        <v>644</v>
      </c>
      <c r="BB89" s="4" t="s">
        <v>644</v>
      </c>
      <c r="BC89" s="4">
        <v>308</v>
      </c>
      <c r="BD89" s="4" t="s">
        <v>255</v>
      </c>
      <c r="BF89" s="4" t="s">
        <v>550</v>
      </c>
      <c r="BG89" s="4" t="s">
        <v>349</v>
      </c>
      <c r="BH89" s="4" t="s">
        <v>349</v>
      </c>
      <c r="BI89" s="4" t="s">
        <v>349</v>
      </c>
      <c r="BJ89" s="4" t="s">
        <v>349</v>
      </c>
      <c r="BK89" s="4" t="s">
        <v>544</v>
      </c>
      <c r="BL89" s="6">
        <v>44286</v>
      </c>
      <c r="BM89" s="6">
        <v>44286</v>
      </c>
      <c r="BN89" s="4" t="s">
        <v>793</v>
      </c>
    </row>
    <row r="90" spans="1:66" x14ac:dyDescent="0.25">
      <c r="A90" s="4">
        <v>2019</v>
      </c>
      <c r="B90" s="6">
        <v>43739</v>
      </c>
      <c r="C90" s="6">
        <v>43830</v>
      </c>
      <c r="D90" s="4" t="s">
        <v>149</v>
      </c>
      <c r="E90" s="4" t="s">
        <v>151</v>
      </c>
      <c r="F90" s="4" t="s">
        <v>156</v>
      </c>
      <c r="G90" s="4" t="s">
        <v>656</v>
      </c>
      <c r="H90" s="4" t="s">
        <v>565</v>
      </c>
      <c r="I90" s="4" t="s">
        <v>349</v>
      </c>
      <c r="J90" s="4" t="s">
        <v>682</v>
      </c>
      <c r="K90" s="4">
        <v>309</v>
      </c>
      <c r="L90" s="4" t="s">
        <v>707</v>
      </c>
      <c r="M90" s="4" t="s">
        <v>723</v>
      </c>
      <c r="N90" s="4" t="s">
        <v>614</v>
      </c>
      <c r="O90" s="4" t="s">
        <v>745</v>
      </c>
      <c r="P90" s="4" t="s">
        <v>760</v>
      </c>
      <c r="AH90" s="4" t="s">
        <v>545</v>
      </c>
      <c r="AI90" s="4" t="s">
        <v>544</v>
      </c>
      <c r="AJ90" s="4" t="s">
        <v>656</v>
      </c>
      <c r="AK90" s="6">
        <v>43752</v>
      </c>
      <c r="AN90" s="4">
        <v>579795.69999999995</v>
      </c>
      <c r="AO90" s="4">
        <v>672563.01</v>
      </c>
      <c r="AR90" s="4" t="s">
        <v>642</v>
      </c>
      <c r="AS90" s="4" t="s">
        <v>547</v>
      </c>
      <c r="AT90" s="4" t="s">
        <v>548</v>
      </c>
      <c r="AU90" s="4" t="s">
        <v>779</v>
      </c>
      <c r="AW90" s="6">
        <v>43759</v>
      </c>
      <c r="AX90" s="6">
        <v>43818</v>
      </c>
      <c r="AY90" s="4" t="s">
        <v>349</v>
      </c>
      <c r="AZ90" s="4" t="s">
        <v>349</v>
      </c>
      <c r="BA90" s="4" t="s">
        <v>644</v>
      </c>
      <c r="BB90" s="4" t="s">
        <v>644</v>
      </c>
      <c r="BC90" s="4">
        <v>309</v>
      </c>
      <c r="BD90" s="4" t="s">
        <v>255</v>
      </c>
      <c r="BF90" s="4" t="s">
        <v>550</v>
      </c>
      <c r="BG90" s="4" t="s">
        <v>349</v>
      </c>
      <c r="BH90" s="4" t="s">
        <v>349</v>
      </c>
      <c r="BI90" s="4" t="s">
        <v>349</v>
      </c>
      <c r="BJ90" s="4" t="s">
        <v>349</v>
      </c>
      <c r="BK90" s="4" t="s">
        <v>544</v>
      </c>
      <c r="BL90" s="6">
        <v>44286</v>
      </c>
      <c r="BM90" s="6">
        <v>44286</v>
      </c>
      <c r="BN90" s="4" t="s">
        <v>793</v>
      </c>
    </row>
    <row r="91" spans="1:66" x14ac:dyDescent="0.25">
      <c r="A91" s="4">
        <v>2019</v>
      </c>
      <c r="B91" s="6">
        <v>43739</v>
      </c>
      <c r="C91" s="6">
        <v>43830</v>
      </c>
      <c r="D91" s="4" t="s">
        <v>149</v>
      </c>
      <c r="E91" s="4" t="s">
        <v>151</v>
      </c>
      <c r="F91" s="4" t="s">
        <v>156</v>
      </c>
      <c r="G91" s="4" t="s">
        <v>657</v>
      </c>
      <c r="H91" s="4" t="s">
        <v>565</v>
      </c>
      <c r="I91" s="4" t="s">
        <v>349</v>
      </c>
      <c r="J91" s="4" t="s">
        <v>683</v>
      </c>
      <c r="K91" s="4">
        <v>310</v>
      </c>
      <c r="L91" s="4" t="s">
        <v>705</v>
      </c>
      <c r="M91" s="4" t="s">
        <v>607</v>
      </c>
      <c r="N91" s="4" t="s">
        <v>733</v>
      </c>
      <c r="O91" s="4" t="s">
        <v>743</v>
      </c>
      <c r="P91" s="4" t="s">
        <v>758</v>
      </c>
      <c r="AH91" s="4" t="s">
        <v>545</v>
      </c>
      <c r="AI91" s="4" t="s">
        <v>544</v>
      </c>
      <c r="AJ91" s="4" t="s">
        <v>657</v>
      </c>
      <c r="AK91" s="6">
        <v>43752</v>
      </c>
      <c r="AN91" s="4">
        <v>301484.44</v>
      </c>
      <c r="AO91" s="4">
        <v>349721.95</v>
      </c>
      <c r="AR91" s="4" t="s">
        <v>642</v>
      </c>
      <c r="AS91" s="4" t="s">
        <v>547</v>
      </c>
      <c r="AT91" s="4" t="s">
        <v>548</v>
      </c>
      <c r="AU91" s="4" t="s">
        <v>683</v>
      </c>
      <c r="AW91" s="6">
        <v>43759</v>
      </c>
      <c r="AX91" s="6">
        <v>43803</v>
      </c>
      <c r="AY91" s="4" t="s">
        <v>349</v>
      </c>
      <c r="AZ91" s="4" t="s">
        <v>349</v>
      </c>
      <c r="BA91" s="4" t="s">
        <v>644</v>
      </c>
      <c r="BB91" s="4" t="s">
        <v>644</v>
      </c>
      <c r="BC91" s="4">
        <v>310</v>
      </c>
      <c r="BD91" s="4" t="s">
        <v>255</v>
      </c>
      <c r="BF91" s="4" t="s">
        <v>550</v>
      </c>
      <c r="BG91" s="4" t="s">
        <v>349</v>
      </c>
      <c r="BH91" s="4" t="s">
        <v>349</v>
      </c>
      <c r="BI91" s="4" t="s">
        <v>349</v>
      </c>
      <c r="BJ91" s="4" t="s">
        <v>349</v>
      </c>
      <c r="BK91" s="4" t="s">
        <v>544</v>
      </c>
      <c r="BL91" s="6">
        <v>44286</v>
      </c>
      <c r="BM91" s="6">
        <v>44286</v>
      </c>
      <c r="BN91" s="4" t="s">
        <v>793</v>
      </c>
    </row>
    <row r="92" spans="1:66" x14ac:dyDescent="0.25">
      <c r="A92" s="4">
        <v>2019</v>
      </c>
      <c r="B92" s="6">
        <v>43739</v>
      </c>
      <c r="C92" s="6">
        <v>43830</v>
      </c>
      <c r="D92" s="4" t="s">
        <v>149</v>
      </c>
      <c r="E92" s="4" t="s">
        <v>151</v>
      </c>
      <c r="F92" s="4" t="s">
        <v>156</v>
      </c>
      <c r="G92" s="4" t="s">
        <v>658</v>
      </c>
      <c r="H92" s="4" t="s">
        <v>565</v>
      </c>
      <c r="I92" s="4" t="s">
        <v>349</v>
      </c>
      <c r="J92" s="4" t="s">
        <v>684</v>
      </c>
      <c r="K92" s="4">
        <v>311</v>
      </c>
      <c r="L92" s="4" t="s">
        <v>708</v>
      </c>
      <c r="M92" s="4" t="s">
        <v>724</v>
      </c>
      <c r="N92" s="4" t="s">
        <v>459</v>
      </c>
      <c r="O92" s="4" t="s">
        <v>746</v>
      </c>
      <c r="P92" s="4" t="s">
        <v>761</v>
      </c>
      <c r="AH92" s="4" t="s">
        <v>545</v>
      </c>
      <c r="AI92" s="4" t="s">
        <v>544</v>
      </c>
      <c r="AJ92" s="4" t="s">
        <v>658</v>
      </c>
      <c r="AK92" s="6">
        <v>43752</v>
      </c>
      <c r="AN92" s="4">
        <v>401454.31</v>
      </c>
      <c r="AO92" s="4">
        <v>465687</v>
      </c>
      <c r="AR92" s="4" t="s">
        <v>642</v>
      </c>
      <c r="AS92" s="4" t="s">
        <v>547</v>
      </c>
      <c r="AT92" s="4" t="s">
        <v>548</v>
      </c>
      <c r="AU92" s="4" t="s">
        <v>780</v>
      </c>
      <c r="AW92" s="6">
        <v>43759</v>
      </c>
      <c r="AX92" s="6">
        <v>43818</v>
      </c>
      <c r="AY92" s="4" t="s">
        <v>349</v>
      </c>
      <c r="AZ92" s="4" t="s">
        <v>349</v>
      </c>
      <c r="BA92" s="4" t="s">
        <v>644</v>
      </c>
      <c r="BB92" s="4" t="s">
        <v>644</v>
      </c>
      <c r="BC92" s="4">
        <v>311</v>
      </c>
      <c r="BD92" s="4" t="s">
        <v>255</v>
      </c>
      <c r="BF92" s="4" t="s">
        <v>550</v>
      </c>
      <c r="BG92" s="4" t="s">
        <v>349</v>
      </c>
      <c r="BH92" s="4" t="s">
        <v>349</v>
      </c>
      <c r="BI92" s="4" t="s">
        <v>349</v>
      </c>
      <c r="BJ92" s="4" t="s">
        <v>349</v>
      </c>
      <c r="BK92" s="4" t="s">
        <v>544</v>
      </c>
      <c r="BL92" s="6">
        <v>44286</v>
      </c>
      <c r="BM92" s="6">
        <v>44286</v>
      </c>
      <c r="BN92" s="4" t="s">
        <v>793</v>
      </c>
    </row>
    <row r="93" spans="1:66" x14ac:dyDescent="0.25">
      <c r="A93" s="4">
        <v>2019</v>
      </c>
      <c r="B93" s="6">
        <v>43739</v>
      </c>
      <c r="C93" s="6">
        <v>43830</v>
      </c>
      <c r="D93" s="4" t="s">
        <v>149</v>
      </c>
      <c r="E93" s="4" t="s">
        <v>151</v>
      </c>
      <c r="F93" s="4" t="s">
        <v>156</v>
      </c>
      <c r="G93" s="4" t="s">
        <v>659</v>
      </c>
      <c r="H93" s="4" t="s">
        <v>565</v>
      </c>
      <c r="I93" s="4" t="s">
        <v>349</v>
      </c>
      <c r="J93" s="4" t="s">
        <v>685</v>
      </c>
      <c r="K93" s="4">
        <v>312</v>
      </c>
      <c r="L93" s="4" t="s">
        <v>709</v>
      </c>
      <c r="M93" s="4" t="s">
        <v>725</v>
      </c>
      <c r="N93" s="4" t="s">
        <v>478</v>
      </c>
      <c r="O93" s="4" t="s">
        <v>747</v>
      </c>
      <c r="P93" s="4" t="s">
        <v>762</v>
      </c>
      <c r="AH93" s="4" t="s">
        <v>545</v>
      </c>
      <c r="AI93" s="4" t="s">
        <v>544</v>
      </c>
      <c r="AJ93" s="4" t="s">
        <v>659</v>
      </c>
      <c r="AK93" s="6">
        <v>43804</v>
      </c>
      <c r="AN93" s="4">
        <v>726265.42</v>
      </c>
      <c r="AO93" s="4">
        <v>842467.89</v>
      </c>
      <c r="AR93" s="4" t="s">
        <v>642</v>
      </c>
      <c r="AS93" s="4" t="s">
        <v>547</v>
      </c>
      <c r="AT93" s="4" t="s">
        <v>548</v>
      </c>
      <c r="AU93" s="4" t="s">
        <v>781</v>
      </c>
      <c r="AW93" s="6">
        <v>43809</v>
      </c>
      <c r="AX93" s="6">
        <v>43518</v>
      </c>
      <c r="AY93" s="4" t="s">
        <v>349</v>
      </c>
      <c r="AZ93" s="4" t="s">
        <v>349</v>
      </c>
      <c r="BA93" s="4" t="s">
        <v>644</v>
      </c>
      <c r="BB93" s="4" t="s">
        <v>644</v>
      </c>
      <c r="BC93" s="4">
        <v>312</v>
      </c>
      <c r="BD93" s="4" t="s">
        <v>255</v>
      </c>
      <c r="BF93" s="4" t="s">
        <v>550</v>
      </c>
      <c r="BG93" s="4" t="s">
        <v>349</v>
      </c>
      <c r="BH93" s="4" t="s">
        <v>349</v>
      </c>
      <c r="BI93" s="4" t="s">
        <v>349</v>
      </c>
      <c r="BJ93" s="4" t="s">
        <v>349</v>
      </c>
      <c r="BK93" s="4" t="s">
        <v>544</v>
      </c>
      <c r="BL93" s="6">
        <v>44286</v>
      </c>
      <c r="BM93" s="6">
        <v>44286</v>
      </c>
      <c r="BN93" s="4" t="s">
        <v>793</v>
      </c>
    </row>
    <row r="94" spans="1:66" x14ac:dyDescent="0.25">
      <c r="A94" s="4">
        <v>2019</v>
      </c>
      <c r="B94" s="6">
        <v>43739</v>
      </c>
      <c r="C94" s="6">
        <v>43830</v>
      </c>
      <c r="D94" s="4" t="s">
        <v>149</v>
      </c>
      <c r="E94" s="4" t="s">
        <v>151</v>
      </c>
      <c r="F94" s="4" t="s">
        <v>156</v>
      </c>
      <c r="G94" s="4" t="s">
        <v>660</v>
      </c>
      <c r="H94" s="4" t="s">
        <v>565</v>
      </c>
      <c r="I94" s="4" t="s">
        <v>349</v>
      </c>
      <c r="J94" s="4" t="s">
        <v>686</v>
      </c>
      <c r="K94" s="4">
        <v>313</v>
      </c>
      <c r="L94" s="4" t="s">
        <v>710</v>
      </c>
      <c r="M94" s="4" t="s">
        <v>726</v>
      </c>
      <c r="N94" s="4" t="s">
        <v>464</v>
      </c>
      <c r="O94" s="4" t="s">
        <v>748</v>
      </c>
      <c r="P94" s="4" t="s">
        <v>763</v>
      </c>
      <c r="AH94" s="4" t="s">
        <v>545</v>
      </c>
      <c r="AI94" s="4" t="s">
        <v>544</v>
      </c>
      <c r="AJ94" s="4" t="s">
        <v>660</v>
      </c>
      <c r="AK94" s="6">
        <v>43763</v>
      </c>
      <c r="AN94" s="4">
        <v>456704.89</v>
      </c>
      <c r="AO94" s="4">
        <v>529777.67000000004</v>
      </c>
      <c r="AR94" s="4" t="s">
        <v>642</v>
      </c>
      <c r="AS94" s="4" t="s">
        <v>547</v>
      </c>
      <c r="AT94" s="4" t="s">
        <v>548</v>
      </c>
      <c r="AU94" s="4" t="s">
        <v>782</v>
      </c>
      <c r="AW94" s="6">
        <v>43769</v>
      </c>
      <c r="AX94" s="6">
        <v>43818</v>
      </c>
      <c r="AY94" s="4" t="s">
        <v>349</v>
      </c>
      <c r="AZ94" s="4" t="s">
        <v>349</v>
      </c>
      <c r="BA94" s="4" t="s">
        <v>644</v>
      </c>
      <c r="BB94" s="4" t="s">
        <v>644</v>
      </c>
      <c r="BC94" s="4">
        <v>313</v>
      </c>
      <c r="BD94" s="4" t="s">
        <v>255</v>
      </c>
      <c r="BF94" s="4" t="s">
        <v>550</v>
      </c>
      <c r="BG94" s="4" t="s">
        <v>349</v>
      </c>
      <c r="BH94" s="4" t="s">
        <v>349</v>
      </c>
      <c r="BI94" s="4" t="s">
        <v>349</v>
      </c>
      <c r="BJ94" s="4" t="s">
        <v>349</v>
      </c>
      <c r="BK94" s="4" t="s">
        <v>544</v>
      </c>
      <c r="BL94" s="6">
        <v>44286</v>
      </c>
      <c r="BM94" s="6">
        <v>44286</v>
      </c>
      <c r="BN94" s="4" t="s">
        <v>793</v>
      </c>
    </row>
    <row r="95" spans="1:66" x14ac:dyDescent="0.25">
      <c r="A95" s="4">
        <v>2019</v>
      </c>
      <c r="B95" s="6">
        <v>43739</v>
      </c>
      <c r="C95" s="6">
        <v>43830</v>
      </c>
      <c r="D95" s="4" t="s">
        <v>149</v>
      </c>
      <c r="E95" s="4" t="s">
        <v>151</v>
      </c>
      <c r="F95" s="4" t="s">
        <v>156</v>
      </c>
      <c r="G95" s="4" t="s">
        <v>661</v>
      </c>
      <c r="H95" s="4" t="s">
        <v>565</v>
      </c>
      <c r="I95" s="4" t="s">
        <v>349</v>
      </c>
      <c r="J95" s="4" t="s">
        <v>687</v>
      </c>
      <c r="K95" s="4">
        <v>314</v>
      </c>
      <c r="L95" s="4" t="s">
        <v>711</v>
      </c>
      <c r="M95" s="4" t="s">
        <v>727</v>
      </c>
      <c r="N95" s="4" t="s">
        <v>735</v>
      </c>
      <c r="O95" s="4" t="s">
        <v>749</v>
      </c>
      <c r="P95" s="4" t="s">
        <v>764</v>
      </c>
      <c r="AH95" s="4" t="s">
        <v>545</v>
      </c>
      <c r="AI95" s="4" t="s">
        <v>544</v>
      </c>
      <c r="AJ95" s="4" t="s">
        <v>661</v>
      </c>
      <c r="AK95" s="6">
        <v>43776</v>
      </c>
      <c r="AN95" s="4">
        <v>593917.15</v>
      </c>
      <c r="AO95" s="4">
        <v>688943.89</v>
      </c>
      <c r="AR95" s="4" t="s">
        <v>642</v>
      </c>
      <c r="AS95" s="4" t="s">
        <v>547</v>
      </c>
      <c r="AT95" s="4" t="s">
        <v>548</v>
      </c>
      <c r="AU95" s="4" t="s">
        <v>783</v>
      </c>
      <c r="AW95" s="6">
        <v>43780</v>
      </c>
      <c r="AX95" s="6">
        <v>43824</v>
      </c>
      <c r="AY95" s="4" t="s">
        <v>349</v>
      </c>
      <c r="AZ95" s="4" t="s">
        <v>349</v>
      </c>
      <c r="BA95" s="4" t="s">
        <v>644</v>
      </c>
      <c r="BB95" s="4" t="s">
        <v>644</v>
      </c>
      <c r="BC95" s="4">
        <v>314</v>
      </c>
      <c r="BD95" s="4" t="s">
        <v>255</v>
      </c>
      <c r="BF95" s="4" t="s">
        <v>550</v>
      </c>
      <c r="BG95" s="4" t="s">
        <v>349</v>
      </c>
      <c r="BH95" s="4" t="s">
        <v>349</v>
      </c>
      <c r="BI95" s="4" t="s">
        <v>349</v>
      </c>
      <c r="BJ95" s="4" t="s">
        <v>349</v>
      </c>
      <c r="BK95" s="4" t="s">
        <v>544</v>
      </c>
      <c r="BL95" s="6">
        <v>44286</v>
      </c>
      <c r="BM95" s="6">
        <v>44286</v>
      </c>
      <c r="BN95" s="4" t="s">
        <v>793</v>
      </c>
    </row>
    <row r="96" spans="1:66" x14ac:dyDescent="0.25">
      <c r="A96" s="4">
        <v>2019</v>
      </c>
      <c r="B96" s="6">
        <v>43739</v>
      </c>
      <c r="C96" s="6">
        <v>43830</v>
      </c>
      <c r="D96" s="4" t="s">
        <v>149</v>
      </c>
      <c r="E96" s="4" t="s">
        <v>151</v>
      </c>
      <c r="F96" s="4" t="s">
        <v>156</v>
      </c>
      <c r="G96" s="4" t="s">
        <v>662</v>
      </c>
      <c r="H96" s="4" t="s">
        <v>565</v>
      </c>
      <c r="I96" s="4" t="s">
        <v>349</v>
      </c>
      <c r="J96" s="4" t="s">
        <v>688</v>
      </c>
      <c r="K96" s="4">
        <v>315</v>
      </c>
      <c r="L96" s="4" t="s">
        <v>708</v>
      </c>
      <c r="M96" s="4" t="s">
        <v>724</v>
      </c>
      <c r="N96" s="4" t="s">
        <v>459</v>
      </c>
      <c r="O96" s="4" t="s">
        <v>746</v>
      </c>
      <c r="P96" s="4" t="s">
        <v>761</v>
      </c>
      <c r="AH96" s="4" t="s">
        <v>545</v>
      </c>
      <c r="AI96" s="4" t="s">
        <v>544</v>
      </c>
      <c r="AJ96" s="4" t="s">
        <v>662</v>
      </c>
      <c r="AK96" s="6">
        <v>43790</v>
      </c>
      <c r="AN96" s="4">
        <v>328540.64</v>
      </c>
      <c r="AO96" s="4">
        <v>381107.14</v>
      </c>
      <c r="AR96" s="4" t="s">
        <v>642</v>
      </c>
      <c r="AS96" s="4" t="s">
        <v>547</v>
      </c>
      <c r="AT96" s="4" t="s">
        <v>548</v>
      </c>
      <c r="AU96" s="4" t="s">
        <v>784</v>
      </c>
      <c r="AW96" s="6">
        <v>43794</v>
      </c>
      <c r="AX96" s="6">
        <v>43853</v>
      </c>
      <c r="AY96" s="4" t="s">
        <v>349</v>
      </c>
      <c r="AZ96" s="4" t="s">
        <v>349</v>
      </c>
      <c r="BA96" s="4" t="s">
        <v>644</v>
      </c>
      <c r="BB96" s="4" t="s">
        <v>644</v>
      </c>
      <c r="BC96" s="4">
        <v>315</v>
      </c>
      <c r="BD96" s="4" t="s">
        <v>255</v>
      </c>
      <c r="BF96" s="4" t="s">
        <v>550</v>
      </c>
      <c r="BG96" s="4" t="s">
        <v>349</v>
      </c>
      <c r="BH96" s="4" t="s">
        <v>349</v>
      </c>
      <c r="BI96" s="4" t="s">
        <v>349</v>
      </c>
      <c r="BJ96" s="4" t="s">
        <v>349</v>
      </c>
      <c r="BK96" s="4" t="s">
        <v>544</v>
      </c>
      <c r="BL96" s="6">
        <v>44286</v>
      </c>
      <c r="BM96" s="6">
        <v>44286</v>
      </c>
      <c r="BN96" s="4" t="s">
        <v>793</v>
      </c>
    </row>
    <row r="97" spans="1:66" x14ac:dyDescent="0.25">
      <c r="A97" s="4">
        <v>2019</v>
      </c>
      <c r="B97" s="6">
        <v>43739</v>
      </c>
      <c r="C97" s="6">
        <v>43830</v>
      </c>
      <c r="D97" s="4" t="s">
        <v>149</v>
      </c>
      <c r="E97" s="4" t="s">
        <v>151</v>
      </c>
      <c r="F97" s="4" t="s">
        <v>156</v>
      </c>
      <c r="G97" s="4" t="s">
        <v>663</v>
      </c>
      <c r="H97" s="4" t="s">
        <v>565</v>
      </c>
      <c r="I97" s="4" t="s">
        <v>349</v>
      </c>
      <c r="J97" s="4" t="s">
        <v>689</v>
      </c>
      <c r="K97" s="4">
        <v>316</v>
      </c>
      <c r="L97" s="4" t="s">
        <v>712</v>
      </c>
      <c r="M97" s="4" t="s">
        <v>728</v>
      </c>
      <c r="N97" s="4" t="s">
        <v>736</v>
      </c>
      <c r="O97" s="4" t="s">
        <v>750</v>
      </c>
      <c r="P97" s="4" t="s">
        <v>765</v>
      </c>
      <c r="AH97" s="4" t="s">
        <v>545</v>
      </c>
      <c r="AI97" s="4" t="s">
        <v>544</v>
      </c>
      <c r="AJ97" s="4" t="s">
        <v>663</v>
      </c>
      <c r="AK97" s="6">
        <v>43796</v>
      </c>
      <c r="AN97" s="4">
        <v>342238.43</v>
      </c>
      <c r="AO97" s="4">
        <v>396996.58</v>
      </c>
      <c r="AR97" s="4" t="s">
        <v>642</v>
      </c>
      <c r="AS97" s="4" t="s">
        <v>547</v>
      </c>
      <c r="AT97" s="4" t="s">
        <v>548</v>
      </c>
      <c r="AU97" s="4" t="s">
        <v>785</v>
      </c>
      <c r="AW97" s="6">
        <v>43801</v>
      </c>
      <c r="AX97" s="6">
        <v>43850</v>
      </c>
      <c r="AY97" s="4" t="s">
        <v>349</v>
      </c>
      <c r="AZ97" s="4" t="s">
        <v>349</v>
      </c>
      <c r="BA97" s="4" t="s">
        <v>644</v>
      </c>
      <c r="BB97" s="4" t="s">
        <v>644</v>
      </c>
      <c r="BC97" s="4">
        <v>316</v>
      </c>
      <c r="BD97" s="4" t="s">
        <v>255</v>
      </c>
      <c r="BF97" s="4" t="s">
        <v>550</v>
      </c>
      <c r="BG97" s="4" t="s">
        <v>349</v>
      </c>
      <c r="BH97" s="4" t="s">
        <v>349</v>
      </c>
      <c r="BI97" s="4" t="s">
        <v>349</v>
      </c>
      <c r="BJ97" s="4" t="s">
        <v>349</v>
      </c>
      <c r="BK97" s="4" t="s">
        <v>544</v>
      </c>
      <c r="BL97" s="6">
        <v>44286</v>
      </c>
      <c r="BM97" s="6">
        <v>44286</v>
      </c>
      <c r="BN97" s="4" t="s">
        <v>793</v>
      </c>
    </row>
    <row r="98" spans="1:66" x14ac:dyDescent="0.25">
      <c r="A98" s="4">
        <v>2019</v>
      </c>
      <c r="B98" s="6">
        <v>43739</v>
      </c>
      <c r="C98" s="6">
        <v>43830</v>
      </c>
      <c r="D98" s="4" t="s">
        <v>149</v>
      </c>
      <c r="E98" s="4" t="s">
        <v>151</v>
      </c>
      <c r="F98" s="4" t="s">
        <v>156</v>
      </c>
      <c r="G98" s="4" t="s">
        <v>664</v>
      </c>
      <c r="H98" s="4" t="s">
        <v>565</v>
      </c>
      <c r="I98" s="4" t="s">
        <v>349</v>
      </c>
      <c r="J98" s="4" t="s">
        <v>690</v>
      </c>
      <c r="K98" s="4">
        <v>317</v>
      </c>
      <c r="L98" s="4" t="s">
        <v>713</v>
      </c>
      <c r="M98" s="4" t="s">
        <v>464</v>
      </c>
      <c r="N98" s="4" t="s">
        <v>737</v>
      </c>
      <c r="O98" s="4" t="s">
        <v>751</v>
      </c>
      <c r="P98" s="4" t="s">
        <v>766</v>
      </c>
      <c r="AH98" s="4" t="s">
        <v>545</v>
      </c>
      <c r="AI98" s="4" t="s">
        <v>544</v>
      </c>
      <c r="AJ98" s="4" t="s">
        <v>664</v>
      </c>
      <c r="AK98" s="6">
        <v>43796</v>
      </c>
      <c r="AN98" s="4">
        <v>379054.2</v>
      </c>
      <c r="AO98" s="4">
        <v>439702.87</v>
      </c>
      <c r="AR98" s="4" t="s">
        <v>642</v>
      </c>
      <c r="AS98" s="4" t="s">
        <v>547</v>
      </c>
      <c r="AT98" s="4" t="s">
        <v>548</v>
      </c>
      <c r="AU98" s="4" t="s">
        <v>786</v>
      </c>
      <c r="AW98" s="6">
        <v>43801</v>
      </c>
      <c r="AX98" s="6">
        <v>43850</v>
      </c>
      <c r="AY98" s="4" t="s">
        <v>349</v>
      </c>
      <c r="AZ98" s="4" t="s">
        <v>349</v>
      </c>
      <c r="BA98" s="4" t="s">
        <v>644</v>
      </c>
      <c r="BB98" s="4" t="s">
        <v>644</v>
      </c>
      <c r="BC98" s="4">
        <v>317</v>
      </c>
      <c r="BD98" s="4" t="s">
        <v>255</v>
      </c>
      <c r="BF98" s="4" t="s">
        <v>550</v>
      </c>
      <c r="BG98" s="4" t="s">
        <v>349</v>
      </c>
      <c r="BH98" s="4" t="s">
        <v>349</v>
      </c>
      <c r="BI98" s="4" t="s">
        <v>349</v>
      </c>
      <c r="BJ98" s="4" t="s">
        <v>349</v>
      </c>
      <c r="BK98" s="4" t="s">
        <v>544</v>
      </c>
      <c r="BL98" s="6">
        <v>44286</v>
      </c>
      <c r="BM98" s="6">
        <v>44286</v>
      </c>
      <c r="BN98" s="4" t="s">
        <v>793</v>
      </c>
    </row>
    <row r="99" spans="1:66" x14ac:dyDescent="0.25">
      <c r="A99" s="4">
        <v>2019</v>
      </c>
      <c r="B99" s="6">
        <v>43739</v>
      </c>
      <c r="C99" s="6">
        <v>43830</v>
      </c>
      <c r="D99" s="4" t="s">
        <v>149</v>
      </c>
      <c r="E99" s="4" t="s">
        <v>151</v>
      </c>
      <c r="F99" s="4" t="s">
        <v>156</v>
      </c>
      <c r="G99" s="4" t="s">
        <v>665</v>
      </c>
      <c r="H99" s="4" t="s">
        <v>565</v>
      </c>
      <c r="I99" s="4" t="s">
        <v>349</v>
      </c>
      <c r="J99" s="4" t="s">
        <v>691</v>
      </c>
      <c r="K99" s="4">
        <v>318</v>
      </c>
      <c r="L99" s="4" t="s">
        <v>714</v>
      </c>
      <c r="M99" s="4" t="s">
        <v>448</v>
      </c>
      <c r="N99" s="4" t="s">
        <v>475</v>
      </c>
      <c r="O99" s="4" t="s">
        <v>619</v>
      </c>
      <c r="P99" s="4" t="s">
        <v>767</v>
      </c>
      <c r="AH99" s="4" t="s">
        <v>545</v>
      </c>
      <c r="AI99" s="4" t="s">
        <v>544</v>
      </c>
      <c r="AJ99" s="4" t="s">
        <v>665</v>
      </c>
      <c r="AK99" s="6">
        <v>43829</v>
      </c>
      <c r="AN99" s="4">
        <v>762952.36</v>
      </c>
      <c r="AO99" s="4">
        <v>885024.74</v>
      </c>
      <c r="AR99" s="4" t="s">
        <v>642</v>
      </c>
      <c r="AS99" s="4" t="s">
        <v>547</v>
      </c>
      <c r="AT99" s="4" t="s">
        <v>548</v>
      </c>
      <c r="AU99" s="4" t="s">
        <v>787</v>
      </c>
      <c r="AW99" s="6">
        <v>43833</v>
      </c>
      <c r="AX99" s="6">
        <v>43907</v>
      </c>
      <c r="AY99" s="4" t="s">
        <v>349</v>
      </c>
      <c r="AZ99" s="4" t="s">
        <v>349</v>
      </c>
      <c r="BA99" s="4" t="s">
        <v>644</v>
      </c>
      <c r="BB99" s="4" t="s">
        <v>644</v>
      </c>
      <c r="BC99" s="4">
        <v>318</v>
      </c>
      <c r="BD99" s="4" t="s">
        <v>255</v>
      </c>
      <c r="BF99" s="4" t="s">
        <v>550</v>
      </c>
      <c r="BG99" s="4" t="s">
        <v>349</v>
      </c>
      <c r="BH99" s="4" t="s">
        <v>349</v>
      </c>
      <c r="BI99" s="4" t="s">
        <v>349</v>
      </c>
      <c r="BJ99" s="4" t="s">
        <v>349</v>
      </c>
      <c r="BK99" s="4" t="s">
        <v>544</v>
      </c>
      <c r="BL99" s="6">
        <v>44286</v>
      </c>
      <c r="BM99" s="6">
        <v>44286</v>
      </c>
      <c r="BN99" s="4" t="s">
        <v>793</v>
      </c>
    </row>
    <row r="100" spans="1:66" x14ac:dyDescent="0.25">
      <c r="A100" s="4">
        <v>2019</v>
      </c>
      <c r="B100" s="6">
        <v>43739</v>
      </c>
      <c r="C100" s="6">
        <v>43830</v>
      </c>
      <c r="D100" s="4" t="s">
        <v>149</v>
      </c>
      <c r="E100" s="4" t="s">
        <v>151</v>
      </c>
      <c r="F100" s="4" t="s">
        <v>156</v>
      </c>
      <c r="G100" s="4" t="s">
        <v>666</v>
      </c>
      <c r="H100" s="4" t="s">
        <v>565</v>
      </c>
      <c r="I100" s="4" t="s">
        <v>349</v>
      </c>
      <c r="J100" s="4" t="s">
        <v>692</v>
      </c>
      <c r="K100" s="4">
        <v>319</v>
      </c>
      <c r="L100" s="4" t="s">
        <v>715</v>
      </c>
      <c r="M100" s="4" t="s">
        <v>455</v>
      </c>
      <c r="N100" s="4" t="s">
        <v>738</v>
      </c>
      <c r="O100" s="4" t="s">
        <v>520</v>
      </c>
      <c r="P100" s="4" t="s">
        <v>768</v>
      </c>
      <c r="AH100" s="4" t="s">
        <v>545</v>
      </c>
      <c r="AI100" s="4" t="s">
        <v>544</v>
      </c>
      <c r="AJ100" s="4" t="s">
        <v>666</v>
      </c>
      <c r="AK100" s="6">
        <v>43796</v>
      </c>
      <c r="AN100" s="4">
        <v>313515.45</v>
      </c>
      <c r="AO100" s="4">
        <v>363677.92</v>
      </c>
      <c r="AR100" s="4" t="s">
        <v>642</v>
      </c>
      <c r="AS100" s="4" t="s">
        <v>547</v>
      </c>
      <c r="AT100" s="4" t="s">
        <v>548</v>
      </c>
      <c r="AU100" s="4" t="s">
        <v>788</v>
      </c>
      <c r="AW100" s="6">
        <v>43801</v>
      </c>
      <c r="AX100" s="6">
        <v>43845</v>
      </c>
      <c r="AY100" s="4" t="s">
        <v>349</v>
      </c>
      <c r="AZ100" s="4" t="s">
        <v>349</v>
      </c>
      <c r="BA100" s="4" t="s">
        <v>644</v>
      </c>
      <c r="BB100" s="4" t="s">
        <v>644</v>
      </c>
      <c r="BC100" s="4">
        <v>319</v>
      </c>
      <c r="BD100" s="4" t="s">
        <v>255</v>
      </c>
      <c r="BF100" s="4" t="s">
        <v>550</v>
      </c>
      <c r="BG100" s="4" t="s">
        <v>349</v>
      </c>
      <c r="BH100" s="4" t="s">
        <v>349</v>
      </c>
      <c r="BI100" s="4" t="s">
        <v>349</v>
      </c>
      <c r="BJ100" s="4" t="s">
        <v>349</v>
      </c>
      <c r="BK100" s="4" t="s">
        <v>544</v>
      </c>
      <c r="BL100" s="6">
        <v>44286</v>
      </c>
      <c r="BM100" s="6">
        <v>44286</v>
      </c>
      <c r="BN100" s="4" t="s">
        <v>793</v>
      </c>
    </row>
    <row r="101" spans="1:66" x14ac:dyDescent="0.25">
      <c r="A101" s="4">
        <v>2019</v>
      </c>
      <c r="B101" s="6">
        <v>43739</v>
      </c>
      <c r="C101" s="6">
        <v>43830</v>
      </c>
      <c r="D101" s="4" t="s">
        <v>149</v>
      </c>
      <c r="E101" s="4" t="s">
        <v>151</v>
      </c>
      <c r="F101" s="4" t="s">
        <v>156</v>
      </c>
      <c r="G101" s="4" t="s">
        <v>667</v>
      </c>
      <c r="H101" s="4" t="s">
        <v>565</v>
      </c>
      <c r="I101" s="4" t="s">
        <v>349</v>
      </c>
      <c r="J101" s="4" t="s">
        <v>693</v>
      </c>
      <c r="K101" s="4">
        <v>320</v>
      </c>
      <c r="L101" s="4" t="s">
        <v>700</v>
      </c>
      <c r="M101" s="4" t="s">
        <v>447</v>
      </c>
      <c r="N101" s="4" t="s">
        <v>464</v>
      </c>
      <c r="O101" s="4" t="s">
        <v>622</v>
      </c>
      <c r="P101" s="4" t="s">
        <v>753</v>
      </c>
      <c r="AH101" s="4" t="s">
        <v>545</v>
      </c>
      <c r="AI101" s="4" t="s">
        <v>544</v>
      </c>
      <c r="AJ101" s="4" t="s">
        <v>667</v>
      </c>
      <c r="AK101" s="6">
        <v>43811</v>
      </c>
      <c r="AN101" s="4">
        <v>218425.13</v>
      </c>
      <c r="AO101" s="4">
        <v>253373.15</v>
      </c>
      <c r="AR101" s="4" t="s">
        <v>642</v>
      </c>
      <c r="AS101" s="4" t="s">
        <v>547</v>
      </c>
      <c r="AT101" s="4" t="s">
        <v>548</v>
      </c>
      <c r="AU101" s="4" t="s">
        <v>789</v>
      </c>
      <c r="AW101" s="6">
        <v>43819</v>
      </c>
      <c r="AX101" s="6">
        <v>43493</v>
      </c>
      <c r="AY101" s="4" t="s">
        <v>349</v>
      </c>
      <c r="AZ101" s="4" t="s">
        <v>349</v>
      </c>
      <c r="BA101" s="4" t="s">
        <v>644</v>
      </c>
      <c r="BB101" s="4" t="s">
        <v>644</v>
      </c>
      <c r="BC101" s="4">
        <v>320</v>
      </c>
      <c r="BD101" s="4" t="s">
        <v>255</v>
      </c>
      <c r="BF101" s="4" t="s">
        <v>550</v>
      </c>
      <c r="BG101" s="4" t="s">
        <v>349</v>
      </c>
      <c r="BH101" s="4" t="s">
        <v>349</v>
      </c>
      <c r="BI101" s="4" t="s">
        <v>349</v>
      </c>
      <c r="BJ101" s="4" t="s">
        <v>349</v>
      </c>
      <c r="BK101" s="4" t="s">
        <v>544</v>
      </c>
      <c r="BL101" s="6">
        <v>44286</v>
      </c>
      <c r="BM101" s="6">
        <v>44286</v>
      </c>
      <c r="BN101" s="4" t="s">
        <v>793</v>
      </c>
    </row>
    <row r="102" spans="1:66" x14ac:dyDescent="0.25">
      <c r="A102" s="4">
        <v>2019</v>
      </c>
      <c r="B102" s="6">
        <v>43739</v>
      </c>
      <c r="C102" s="6">
        <v>43830</v>
      </c>
      <c r="D102" s="4" t="s">
        <v>149</v>
      </c>
      <c r="E102" s="4" t="s">
        <v>151</v>
      </c>
      <c r="F102" s="4" t="s">
        <v>156</v>
      </c>
      <c r="G102" s="4" t="s">
        <v>668</v>
      </c>
      <c r="H102" s="4" t="s">
        <v>565</v>
      </c>
      <c r="I102" s="4" t="s">
        <v>349</v>
      </c>
      <c r="J102" s="4" t="s">
        <v>694</v>
      </c>
      <c r="K102" s="4">
        <v>321</v>
      </c>
      <c r="L102" s="4" t="s">
        <v>710</v>
      </c>
      <c r="M102" s="4" t="s">
        <v>726</v>
      </c>
      <c r="N102" s="4" t="s">
        <v>464</v>
      </c>
      <c r="O102" s="4" t="s">
        <v>748</v>
      </c>
      <c r="P102" s="4" t="s">
        <v>763</v>
      </c>
      <c r="AH102" s="4" t="s">
        <v>545</v>
      </c>
      <c r="AI102" s="4" t="s">
        <v>544</v>
      </c>
      <c r="AJ102" s="4" t="s">
        <v>668</v>
      </c>
      <c r="AK102" s="6">
        <v>43829</v>
      </c>
      <c r="AN102" s="4">
        <v>478900.67</v>
      </c>
      <c r="AO102" s="4">
        <v>555524.78</v>
      </c>
      <c r="AR102" s="4" t="s">
        <v>642</v>
      </c>
      <c r="AS102" s="4" t="s">
        <v>547</v>
      </c>
      <c r="AT102" s="4" t="s">
        <v>548</v>
      </c>
      <c r="AU102" s="4" t="s">
        <v>790</v>
      </c>
      <c r="AW102" s="6">
        <v>43833</v>
      </c>
      <c r="AX102" s="6">
        <v>43892</v>
      </c>
      <c r="AY102" s="4" t="s">
        <v>349</v>
      </c>
      <c r="AZ102" s="4" t="s">
        <v>349</v>
      </c>
      <c r="BA102" s="4" t="s">
        <v>644</v>
      </c>
      <c r="BB102" s="4" t="s">
        <v>644</v>
      </c>
      <c r="BC102" s="4">
        <v>321</v>
      </c>
      <c r="BD102" s="4" t="s">
        <v>255</v>
      </c>
      <c r="BF102" s="4" t="s">
        <v>550</v>
      </c>
      <c r="BG102" s="4" t="s">
        <v>349</v>
      </c>
      <c r="BH102" s="4" t="s">
        <v>349</v>
      </c>
      <c r="BI102" s="4" t="s">
        <v>349</v>
      </c>
      <c r="BJ102" s="4" t="s">
        <v>349</v>
      </c>
      <c r="BK102" s="4" t="s">
        <v>544</v>
      </c>
      <c r="BL102" s="6">
        <v>44286</v>
      </c>
      <c r="BM102" s="6">
        <v>44286</v>
      </c>
      <c r="BN102" s="4" t="s">
        <v>793</v>
      </c>
    </row>
    <row r="103" spans="1:66" x14ac:dyDescent="0.25">
      <c r="A103" s="4">
        <v>2019</v>
      </c>
      <c r="B103" s="6">
        <v>43739</v>
      </c>
      <c r="C103" s="6">
        <v>43830</v>
      </c>
      <c r="D103" s="4" t="s">
        <v>149</v>
      </c>
      <c r="E103" s="4" t="s">
        <v>151</v>
      </c>
      <c r="F103" s="4" t="s">
        <v>156</v>
      </c>
      <c r="G103" s="4" t="s">
        <v>669</v>
      </c>
      <c r="H103" s="4" t="s">
        <v>565</v>
      </c>
      <c r="I103" s="4" t="s">
        <v>349</v>
      </c>
      <c r="J103" s="4" t="s">
        <v>695</v>
      </c>
      <c r="K103" s="4">
        <v>322</v>
      </c>
      <c r="L103" s="4" t="s">
        <v>716</v>
      </c>
      <c r="M103" s="4" t="s">
        <v>729</v>
      </c>
      <c r="N103" s="4" t="s">
        <v>739</v>
      </c>
      <c r="O103" s="4" t="s">
        <v>752</v>
      </c>
      <c r="P103" s="4" t="s">
        <v>769</v>
      </c>
      <c r="AH103" s="4" t="s">
        <v>545</v>
      </c>
      <c r="AI103" s="4" t="s">
        <v>544</v>
      </c>
      <c r="AJ103" s="4" t="s">
        <v>669</v>
      </c>
      <c r="AK103" s="6">
        <v>43829</v>
      </c>
      <c r="AN103" s="4">
        <v>182149.76000000001</v>
      </c>
      <c r="AO103" s="4">
        <v>211293.72</v>
      </c>
      <c r="AR103" s="4" t="s">
        <v>642</v>
      </c>
      <c r="AS103" s="4" t="s">
        <v>547</v>
      </c>
      <c r="AT103" s="4" t="s">
        <v>548</v>
      </c>
      <c r="AU103" s="4" t="s">
        <v>695</v>
      </c>
      <c r="AW103" s="6">
        <v>43468</v>
      </c>
      <c r="AX103" s="6">
        <v>43497</v>
      </c>
      <c r="AY103" s="4" t="s">
        <v>349</v>
      </c>
      <c r="AZ103" s="4" t="s">
        <v>349</v>
      </c>
      <c r="BA103" s="4" t="s">
        <v>644</v>
      </c>
      <c r="BB103" s="4" t="s">
        <v>644</v>
      </c>
      <c r="BC103" s="4">
        <v>322</v>
      </c>
      <c r="BD103" s="4" t="s">
        <v>255</v>
      </c>
      <c r="BF103" s="4" t="s">
        <v>550</v>
      </c>
      <c r="BG103" s="4" t="s">
        <v>349</v>
      </c>
      <c r="BH103" s="4" t="s">
        <v>349</v>
      </c>
      <c r="BI103" s="4" t="s">
        <v>349</v>
      </c>
      <c r="BJ103" s="4" t="s">
        <v>349</v>
      </c>
      <c r="BK103" s="4" t="s">
        <v>544</v>
      </c>
      <c r="BL103" s="6">
        <v>44286</v>
      </c>
      <c r="BM103" s="6">
        <v>44286</v>
      </c>
      <c r="BN103" s="4" t="s">
        <v>793</v>
      </c>
    </row>
    <row r="104" spans="1:66" x14ac:dyDescent="0.25">
      <c r="A104" s="4">
        <v>2019</v>
      </c>
      <c r="B104" s="6">
        <v>43739</v>
      </c>
      <c r="C104" s="6">
        <v>43830</v>
      </c>
      <c r="D104" s="4" t="s">
        <v>149</v>
      </c>
      <c r="E104" s="4" t="s">
        <v>151</v>
      </c>
      <c r="F104" s="4" t="s">
        <v>156</v>
      </c>
      <c r="G104" s="4" t="s">
        <v>670</v>
      </c>
      <c r="H104" s="4" t="s">
        <v>565</v>
      </c>
      <c r="I104" s="4" t="s">
        <v>349</v>
      </c>
      <c r="J104" s="4" t="s">
        <v>696</v>
      </c>
      <c r="K104" s="4">
        <v>323</v>
      </c>
      <c r="L104" s="4" t="s">
        <v>716</v>
      </c>
      <c r="M104" s="4" t="s">
        <v>729</v>
      </c>
      <c r="N104" s="4" t="s">
        <v>739</v>
      </c>
      <c r="O104" s="4" t="s">
        <v>752</v>
      </c>
      <c r="P104" s="4" t="s">
        <v>769</v>
      </c>
      <c r="AH104" s="4" t="s">
        <v>545</v>
      </c>
      <c r="AI104" s="4" t="s">
        <v>544</v>
      </c>
      <c r="AJ104" s="4" t="s">
        <v>670</v>
      </c>
      <c r="AK104" s="6">
        <v>43829</v>
      </c>
      <c r="AN104" s="4">
        <v>362923.78</v>
      </c>
      <c r="AO104" s="4">
        <v>420991.58</v>
      </c>
      <c r="AR104" s="4" t="s">
        <v>642</v>
      </c>
      <c r="AS104" s="4" t="s">
        <v>547</v>
      </c>
      <c r="AT104" s="4" t="s">
        <v>548</v>
      </c>
      <c r="AU104" s="4" t="s">
        <v>791</v>
      </c>
      <c r="AW104" s="6">
        <v>43833</v>
      </c>
      <c r="AX104" s="6">
        <v>43892</v>
      </c>
      <c r="AY104" s="4" t="s">
        <v>349</v>
      </c>
      <c r="AZ104" s="4" t="s">
        <v>349</v>
      </c>
      <c r="BA104" s="4" t="s">
        <v>644</v>
      </c>
      <c r="BB104" s="4" t="s">
        <v>644</v>
      </c>
      <c r="BC104" s="4">
        <v>323</v>
      </c>
      <c r="BD104" s="4" t="s">
        <v>255</v>
      </c>
      <c r="BF104" s="4" t="s">
        <v>550</v>
      </c>
      <c r="BG104" s="4" t="s">
        <v>349</v>
      </c>
      <c r="BH104" s="4" t="s">
        <v>349</v>
      </c>
      <c r="BI104" s="4" t="s">
        <v>349</v>
      </c>
      <c r="BJ104" s="4" t="s">
        <v>349</v>
      </c>
      <c r="BK104" s="4" t="s">
        <v>544</v>
      </c>
      <c r="BL104" s="6">
        <v>44286</v>
      </c>
      <c r="BM104" s="6">
        <v>44286</v>
      </c>
      <c r="BN104" s="4" t="s">
        <v>793</v>
      </c>
    </row>
    <row r="105" spans="1:66" x14ac:dyDescent="0.25">
      <c r="A105" s="4">
        <v>2019</v>
      </c>
      <c r="B105" s="6">
        <v>43739</v>
      </c>
      <c r="C105" s="6">
        <v>43830</v>
      </c>
      <c r="D105" s="4" t="s">
        <v>149</v>
      </c>
      <c r="E105" s="4" t="s">
        <v>151</v>
      </c>
      <c r="F105" s="4" t="s">
        <v>156</v>
      </c>
      <c r="G105" s="4" t="s">
        <v>671</v>
      </c>
      <c r="H105" s="4" t="s">
        <v>565</v>
      </c>
      <c r="I105" s="4" t="s">
        <v>349</v>
      </c>
      <c r="J105" s="4" t="s">
        <v>697</v>
      </c>
      <c r="K105" s="4">
        <v>324</v>
      </c>
      <c r="L105" s="4" t="s">
        <v>717</v>
      </c>
      <c r="M105" s="4" t="s">
        <v>730</v>
      </c>
      <c r="N105" s="4" t="s">
        <v>473</v>
      </c>
      <c r="O105" s="4" t="s">
        <v>620</v>
      </c>
      <c r="P105" s="4" t="s">
        <v>770</v>
      </c>
      <c r="AH105" s="4" t="s">
        <v>545</v>
      </c>
      <c r="AI105" s="4" t="s">
        <v>544</v>
      </c>
      <c r="AJ105" s="4" t="s">
        <v>671</v>
      </c>
      <c r="AK105" s="6">
        <v>43829</v>
      </c>
      <c r="AN105" s="4">
        <v>745247.48</v>
      </c>
      <c r="AO105" s="4">
        <v>864487.08</v>
      </c>
      <c r="AR105" s="4" t="s">
        <v>642</v>
      </c>
      <c r="AS105" s="4" t="s">
        <v>547</v>
      </c>
      <c r="AT105" s="4" t="s">
        <v>548</v>
      </c>
      <c r="AU105" s="4" t="s">
        <v>697</v>
      </c>
      <c r="AW105" s="6">
        <v>43470</v>
      </c>
      <c r="AX105" s="6">
        <v>43899</v>
      </c>
      <c r="AY105" s="4" t="s">
        <v>349</v>
      </c>
      <c r="AZ105" s="4" t="s">
        <v>349</v>
      </c>
      <c r="BA105" s="4" t="s">
        <v>644</v>
      </c>
      <c r="BB105" s="4" t="s">
        <v>644</v>
      </c>
      <c r="BC105" s="4">
        <v>324</v>
      </c>
      <c r="BD105" s="4" t="s">
        <v>255</v>
      </c>
      <c r="BF105" s="4" t="s">
        <v>550</v>
      </c>
      <c r="BG105" s="4" t="s">
        <v>349</v>
      </c>
      <c r="BH105" s="4" t="s">
        <v>349</v>
      </c>
      <c r="BI105" s="4" t="s">
        <v>349</v>
      </c>
      <c r="BJ105" s="4" t="s">
        <v>349</v>
      </c>
      <c r="BK105" s="4" t="s">
        <v>544</v>
      </c>
      <c r="BL105" s="6">
        <v>44286</v>
      </c>
      <c r="BM105" s="6">
        <v>44286</v>
      </c>
      <c r="BN105" s="4" t="s">
        <v>793</v>
      </c>
    </row>
    <row r="106" spans="1:66" x14ac:dyDescent="0.25">
      <c r="A106" s="4">
        <v>2019</v>
      </c>
      <c r="B106" s="6">
        <v>43739</v>
      </c>
      <c r="C106" s="6">
        <v>43830</v>
      </c>
      <c r="D106" s="4" t="s">
        <v>149</v>
      </c>
      <c r="E106" s="4" t="s">
        <v>151</v>
      </c>
      <c r="F106" s="4" t="s">
        <v>156</v>
      </c>
      <c r="G106" s="4" t="s">
        <v>672</v>
      </c>
      <c r="H106" s="4" t="s">
        <v>565</v>
      </c>
      <c r="I106" s="4" t="s">
        <v>349</v>
      </c>
      <c r="J106" s="4" t="s">
        <v>698</v>
      </c>
      <c r="K106" s="4">
        <v>325</v>
      </c>
      <c r="L106" s="4" t="s">
        <v>442</v>
      </c>
      <c r="M106" s="4" t="s">
        <v>452</v>
      </c>
      <c r="N106" s="4" t="s">
        <v>492</v>
      </c>
      <c r="O106" s="4" t="s">
        <v>519</v>
      </c>
      <c r="P106" s="4" t="s">
        <v>771</v>
      </c>
      <c r="AH106" s="4" t="s">
        <v>545</v>
      </c>
      <c r="AI106" s="4" t="s">
        <v>544</v>
      </c>
      <c r="AJ106" s="4" t="s">
        <v>672</v>
      </c>
      <c r="AK106" s="6">
        <v>43829</v>
      </c>
      <c r="AN106" s="4">
        <v>818645.38</v>
      </c>
      <c r="AO106" s="4">
        <v>949628.64</v>
      </c>
      <c r="AR106" s="4" t="s">
        <v>642</v>
      </c>
      <c r="AS106" s="4" t="s">
        <v>547</v>
      </c>
      <c r="AT106" s="4" t="s">
        <v>548</v>
      </c>
      <c r="AU106" s="4" t="s">
        <v>698</v>
      </c>
      <c r="AW106" s="6">
        <v>43835</v>
      </c>
      <c r="AX106" s="6">
        <v>43904</v>
      </c>
      <c r="AY106" s="4" t="s">
        <v>349</v>
      </c>
      <c r="AZ106" s="4" t="s">
        <v>349</v>
      </c>
      <c r="BA106" s="4" t="s">
        <v>644</v>
      </c>
      <c r="BB106" s="4" t="s">
        <v>644</v>
      </c>
      <c r="BC106" s="4">
        <v>325</v>
      </c>
      <c r="BD106" s="4" t="s">
        <v>255</v>
      </c>
      <c r="BF106" s="10" t="s">
        <v>550</v>
      </c>
      <c r="BG106" s="4" t="s">
        <v>349</v>
      </c>
      <c r="BH106" s="4" t="s">
        <v>349</v>
      </c>
      <c r="BI106" s="4" t="s">
        <v>349</v>
      </c>
      <c r="BJ106" s="4" t="s">
        <v>349</v>
      </c>
      <c r="BK106" s="4" t="s">
        <v>544</v>
      </c>
      <c r="BL106" s="6">
        <v>44286</v>
      </c>
      <c r="BM106" s="6">
        <v>44286</v>
      </c>
      <c r="BN106" s="4" t="s">
        <v>793</v>
      </c>
    </row>
    <row r="107" spans="1:66" x14ac:dyDescent="0.25">
      <c r="A107" s="4">
        <v>2019</v>
      </c>
      <c r="B107" s="6">
        <v>43739</v>
      </c>
      <c r="C107" s="6">
        <v>43830</v>
      </c>
      <c r="D107" s="4" t="s">
        <v>149</v>
      </c>
      <c r="E107" s="4" t="s">
        <v>151</v>
      </c>
      <c r="F107" s="4" t="s">
        <v>156</v>
      </c>
      <c r="G107" s="4" t="s">
        <v>673</v>
      </c>
      <c r="H107" s="4" t="s">
        <v>565</v>
      </c>
      <c r="I107" s="4" t="s">
        <v>349</v>
      </c>
      <c r="J107" s="4" t="s">
        <v>699</v>
      </c>
      <c r="K107" s="4">
        <v>326</v>
      </c>
      <c r="L107" s="4" t="s">
        <v>707</v>
      </c>
      <c r="M107" s="4" t="s">
        <v>723</v>
      </c>
      <c r="N107" s="4" t="s">
        <v>614</v>
      </c>
      <c r="O107" s="4" t="s">
        <v>745</v>
      </c>
      <c r="P107" s="4" t="s">
        <v>760</v>
      </c>
      <c r="AH107" s="4" t="s">
        <v>545</v>
      </c>
      <c r="AI107" s="4" t="s">
        <v>544</v>
      </c>
      <c r="AJ107" s="4" t="s">
        <v>673</v>
      </c>
      <c r="AK107" s="6">
        <v>43830</v>
      </c>
      <c r="AN107" s="4">
        <v>419544.59</v>
      </c>
      <c r="AO107" s="4">
        <v>486671.72</v>
      </c>
      <c r="AR107" s="4" t="s">
        <v>642</v>
      </c>
      <c r="AS107" s="10" t="s">
        <v>547</v>
      </c>
      <c r="AT107" s="4" t="s">
        <v>548</v>
      </c>
      <c r="AU107" s="4" t="s">
        <v>792</v>
      </c>
      <c r="AW107" s="6">
        <v>43835</v>
      </c>
      <c r="AX107" s="6">
        <v>43879</v>
      </c>
      <c r="AY107" s="4" t="s">
        <v>349</v>
      </c>
      <c r="AZ107" s="4" t="s">
        <v>349</v>
      </c>
      <c r="BA107" s="4" t="s">
        <v>644</v>
      </c>
      <c r="BB107" s="4" t="s">
        <v>644</v>
      </c>
      <c r="BC107" s="4">
        <v>326</v>
      </c>
      <c r="BD107" s="4" t="s">
        <v>255</v>
      </c>
      <c r="BF107" s="10" t="s">
        <v>550</v>
      </c>
      <c r="BG107" s="4" t="s">
        <v>349</v>
      </c>
      <c r="BH107" s="4" t="s">
        <v>349</v>
      </c>
      <c r="BI107" s="4" t="s">
        <v>349</v>
      </c>
      <c r="BJ107" s="4" t="s">
        <v>349</v>
      </c>
      <c r="BK107" s="4" t="s">
        <v>544</v>
      </c>
      <c r="BL107" s="6">
        <v>44286</v>
      </c>
      <c r="BM107" s="6">
        <v>44286</v>
      </c>
      <c r="BN107" s="4" t="s">
        <v>793</v>
      </c>
    </row>
    <row r="108" spans="1:66" x14ac:dyDescent="0.25">
      <c r="A108" s="10">
        <v>2020</v>
      </c>
      <c r="B108" s="11" t="s">
        <v>1054</v>
      </c>
      <c r="C108" s="11" t="s">
        <v>1058</v>
      </c>
      <c r="D108" s="10" t="s">
        <v>149</v>
      </c>
      <c r="E108" s="10" t="s">
        <v>151</v>
      </c>
      <c r="F108" s="10" t="s">
        <v>156</v>
      </c>
      <c r="G108" s="10" t="s">
        <v>1062</v>
      </c>
      <c r="H108" s="10" t="s">
        <v>1091</v>
      </c>
      <c r="I108" s="10" t="s">
        <v>1092</v>
      </c>
      <c r="J108" s="10" t="s">
        <v>1119</v>
      </c>
      <c r="K108" s="10">
        <v>3350747</v>
      </c>
      <c r="L108" s="10" t="s">
        <v>711</v>
      </c>
      <c r="M108" s="10" t="s">
        <v>462</v>
      </c>
      <c r="N108" s="10" t="s">
        <v>459</v>
      </c>
      <c r="O108" s="10" t="s">
        <v>1158</v>
      </c>
      <c r="P108" s="10" t="s">
        <v>896</v>
      </c>
      <c r="AH108" s="10" t="s">
        <v>1163</v>
      </c>
      <c r="AI108" s="10" t="s">
        <v>544</v>
      </c>
      <c r="AJ108" s="10" t="s">
        <v>1062</v>
      </c>
      <c r="AK108" s="10" t="s">
        <v>1167</v>
      </c>
      <c r="AN108" s="10">
        <v>353320.39</v>
      </c>
      <c r="AO108" s="10">
        <v>409851.65</v>
      </c>
      <c r="AR108" s="10" t="s">
        <v>642</v>
      </c>
      <c r="AS108" s="10" t="s">
        <v>547</v>
      </c>
      <c r="AT108" s="10" t="s">
        <v>548</v>
      </c>
      <c r="AU108" s="10" t="s">
        <v>1178</v>
      </c>
      <c r="AV108" s="10" t="s">
        <v>1203</v>
      </c>
      <c r="AW108" s="10" t="s">
        <v>1204</v>
      </c>
      <c r="AX108" s="10" t="s">
        <v>1213</v>
      </c>
      <c r="AY108" s="10" t="s">
        <v>1235</v>
      </c>
      <c r="AZ108" s="10" t="s">
        <v>349</v>
      </c>
      <c r="BA108" s="10" t="s">
        <v>644</v>
      </c>
      <c r="BB108" s="10" t="s">
        <v>644</v>
      </c>
      <c r="BC108" s="10">
        <v>3350747</v>
      </c>
      <c r="BD108" s="10" t="s">
        <v>255</v>
      </c>
      <c r="BE108" s="10">
        <v>3350747</v>
      </c>
      <c r="BF108" s="10" t="s">
        <v>550</v>
      </c>
      <c r="BG108" s="10" t="s">
        <v>349</v>
      </c>
      <c r="BH108" s="10" t="s">
        <v>349</v>
      </c>
      <c r="BI108" s="7" t="s">
        <v>349</v>
      </c>
      <c r="BJ108" s="7" t="s">
        <v>349</v>
      </c>
      <c r="BK108" s="10" t="s">
        <v>544</v>
      </c>
      <c r="BL108" s="10" t="s">
        <v>1300</v>
      </c>
      <c r="BM108" s="10" t="s">
        <v>1300</v>
      </c>
      <c r="BN108" s="10" t="s">
        <v>1302</v>
      </c>
    </row>
    <row r="109" spans="1:66" x14ac:dyDescent="0.25">
      <c r="A109" s="10">
        <v>2020</v>
      </c>
      <c r="B109" s="11" t="s">
        <v>1054</v>
      </c>
      <c r="C109" s="11" t="s">
        <v>1058</v>
      </c>
      <c r="D109" s="10" t="s">
        <v>149</v>
      </c>
      <c r="E109" s="10" t="s">
        <v>151</v>
      </c>
      <c r="F109" s="10" t="s">
        <v>156</v>
      </c>
      <c r="G109" s="10" t="s">
        <v>1063</v>
      </c>
      <c r="H109" s="10" t="s">
        <v>1091</v>
      </c>
      <c r="I109" s="10" t="s">
        <v>1093</v>
      </c>
      <c r="J109" s="10" t="s">
        <v>1120</v>
      </c>
      <c r="K109" s="10">
        <v>3350748</v>
      </c>
      <c r="L109" s="10" t="s">
        <v>711</v>
      </c>
      <c r="M109" s="10" t="s">
        <v>462</v>
      </c>
      <c r="N109" s="10" t="s">
        <v>459</v>
      </c>
      <c r="O109" s="10" t="s">
        <v>1158</v>
      </c>
      <c r="P109" s="10" t="s">
        <v>896</v>
      </c>
      <c r="AH109" s="10" t="s">
        <v>1163</v>
      </c>
      <c r="AI109" s="10" t="s">
        <v>544</v>
      </c>
      <c r="AJ109" s="10" t="s">
        <v>1063</v>
      </c>
      <c r="AK109" s="10" t="s">
        <v>1167</v>
      </c>
      <c r="AN109" s="10">
        <v>33305.5</v>
      </c>
      <c r="AO109" s="10">
        <v>38638.379999999997</v>
      </c>
      <c r="AR109" s="10" t="s">
        <v>642</v>
      </c>
      <c r="AS109" s="10" t="s">
        <v>547</v>
      </c>
      <c r="AT109" s="10" t="s">
        <v>548</v>
      </c>
      <c r="AU109" s="10" t="s">
        <v>1179</v>
      </c>
      <c r="AV109" s="10" t="s">
        <v>1203</v>
      </c>
      <c r="AW109" s="10" t="s">
        <v>1204</v>
      </c>
      <c r="AX109" s="10" t="s">
        <v>1214</v>
      </c>
      <c r="AY109" s="10" t="s">
        <v>1236</v>
      </c>
      <c r="AZ109" s="10" t="s">
        <v>349</v>
      </c>
      <c r="BA109" s="10" t="s">
        <v>644</v>
      </c>
      <c r="BB109" s="10" t="s">
        <v>644</v>
      </c>
      <c r="BC109" s="10">
        <v>3350748</v>
      </c>
      <c r="BD109" s="10" t="s">
        <v>255</v>
      </c>
      <c r="BE109" s="10">
        <v>3350748</v>
      </c>
      <c r="BF109" s="10" t="s">
        <v>550</v>
      </c>
      <c r="BG109" s="10" t="s">
        <v>349</v>
      </c>
      <c r="BH109" s="10" t="s">
        <v>349</v>
      </c>
      <c r="BI109" s="7" t="s">
        <v>349</v>
      </c>
      <c r="BJ109" s="7" t="s">
        <v>349</v>
      </c>
      <c r="BK109" s="10" t="s">
        <v>544</v>
      </c>
      <c r="BL109" s="10" t="s">
        <v>1300</v>
      </c>
      <c r="BM109" s="10" t="s">
        <v>1300</v>
      </c>
      <c r="BN109" s="10" t="s">
        <v>1302</v>
      </c>
    </row>
    <row r="110" spans="1:66" x14ac:dyDescent="0.25">
      <c r="A110" s="10">
        <v>2020</v>
      </c>
      <c r="B110" s="11" t="s">
        <v>1054</v>
      </c>
      <c r="C110" s="11" t="s">
        <v>1058</v>
      </c>
      <c r="D110" s="10" t="s">
        <v>149</v>
      </c>
      <c r="E110" s="10" t="s">
        <v>151</v>
      </c>
      <c r="F110" s="10" t="s">
        <v>156</v>
      </c>
      <c r="G110" s="10" t="s">
        <v>1064</v>
      </c>
      <c r="H110" s="10" t="s">
        <v>1091</v>
      </c>
      <c r="I110" s="10" t="s">
        <v>1094</v>
      </c>
      <c r="J110" s="10" t="s">
        <v>1121</v>
      </c>
      <c r="K110" s="10">
        <v>3350746</v>
      </c>
      <c r="L110" s="10" t="s">
        <v>888</v>
      </c>
      <c r="M110" s="10" t="s">
        <v>891</v>
      </c>
      <c r="N110" s="10" t="s">
        <v>892</v>
      </c>
      <c r="O110" s="10" t="s">
        <v>501</v>
      </c>
      <c r="P110" s="10" t="s">
        <v>895</v>
      </c>
      <c r="AH110" s="10" t="s">
        <v>1163</v>
      </c>
      <c r="AI110" s="10" t="s">
        <v>544</v>
      </c>
      <c r="AJ110" s="10" t="s">
        <v>1064</v>
      </c>
      <c r="AK110" s="10" t="s">
        <v>1168</v>
      </c>
      <c r="AN110" s="10">
        <v>287149.73</v>
      </c>
      <c r="AO110" s="10">
        <v>333093.69</v>
      </c>
      <c r="AR110" s="10" t="s">
        <v>642</v>
      </c>
      <c r="AS110" s="10" t="s">
        <v>547</v>
      </c>
      <c r="AT110" s="10" t="s">
        <v>548</v>
      </c>
      <c r="AU110" s="10" t="s">
        <v>1180</v>
      </c>
      <c r="AV110" s="10" t="s">
        <v>1203</v>
      </c>
      <c r="AW110" s="10" t="s">
        <v>1167</v>
      </c>
      <c r="AX110" s="10" t="s">
        <v>1215</v>
      </c>
      <c r="AY110" s="10" t="s">
        <v>1237</v>
      </c>
      <c r="AZ110" s="10" t="s">
        <v>349</v>
      </c>
      <c r="BA110" s="10" t="s">
        <v>644</v>
      </c>
      <c r="BB110" s="10" t="s">
        <v>644</v>
      </c>
      <c r="BC110" s="10">
        <v>3350746</v>
      </c>
      <c r="BD110" s="10" t="s">
        <v>255</v>
      </c>
      <c r="BE110" s="10">
        <v>3350746</v>
      </c>
      <c r="BF110" s="10" t="s">
        <v>550</v>
      </c>
      <c r="BG110" s="10" t="s">
        <v>349</v>
      </c>
      <c r="BH110" s="10" t="s">
        <v>349</v>
      </c>
      <c r="BI110" s="7" t="s">
        <v>349</v>
      </c>
      <c r="BJ110" s="7" t="s">
        <v>349</v>
      </c>
      <c r="BK110" s="10" t="s">
        <v>544</v>
      </c>
      <c r="BL110" s="10" t="s">
        <v>1300</v>
      </c>
      <c r="BM110" s="10" t="s">
        <v>1300</v>
      </c>
      <c r="BN110" s="10" t="s">
        <v>1302</v>
      </c>
    </row>
    <row r="111" spans="1:66" x14ac:dyDescent="0.25">
      <c r="A111" s="10">
        <v>2020</v>
      </c>
      <c r="B111" s="11" t="s">
        <v>1054</v>
      </c>
      <c r="C111" s="11" t="s">
        <v>1058</v>
      </c>
      <c r="D111" s="10" t="s">
        <v>149</v>
      </c>
      <c r="E111" s="10" t="s">
        <v>151</v>
      </c>
      <c r="F111" s="10" t="s">
        <v>156</v>
      </c>
      <c r="G111" s="10" t="s">
        <v>1065</v>
      </c>
      <c r="H111" s="10" t="s">
        <v>1091</v>
      </c>
      <c r="I111" s="10" t="s">
        <v>1095</v>
      </c>
      <c r="J111" s="10" t="s">
        <v>1122</v>
      </c>
      <c r="K111" s="10">
        <v>3350745</v>
      </c>
      <c r="L111" s="10" t="s">
        <v>889</v>
      </c>
      <c r="M111" s="10" t="s">
        <v>890</v>
      </c>
      <c r="N111" s="10" t="s">
        <v>458</v>
      </c>
      <c r="O111" s="10" t="s">
        <v>893</v>
      </c>
      <c r="P111" s="10" t="s">
        <v>894</v>
      </c>
      <c r="AH111" s="10" t="s">
        <v>1163</v>
      </c>
      <c r="AI111" s="10" t="s">
        <v>544</v>
      </c>
      <c r="AJ111" s="10" t="s">
        <v>1065</v>
      </c>
      <c r="AK111" s="10" t="s">
        <v>1168</v>
      </c>
      <c r="AN111" s="10">
        <v>576478.16</v>
      </c>
      <c r="AO111" s="10">
        <v>668714.67000000004</v>
      </c>
      <c r="AR111" s="10" t="s">
        <v>642</v>
      </c>
      <c r="AS111" s="10" t="s">
        <v>547</v>
      </c>
      <c r="AT111" s="10" t="s">
        <v>548</v>
      </c>
      <c r="AU111" s="10" t="s">
        <v>1181</v>
      </c>
      <c r="AV111" s="10" t="s">
        <v>1203</v>
      </c>
      <c r="AW111" s="10" t="s">
        <v>1167</v>
      </c>
      <c r="AX111" s="10" t="s">
        <v>1215</v>
      </c>
      <c r="AY111" s="10" t="s">
        <v>1238</v>
      </c>
      <c r="AZ111" s="10" t="s">
        <v>349</v>
      </c>
      <c r="BA111" s="10" t="s">
        <v>644</v>
      </c>
      <c r="BB111" s="10" t="s">
        <v>644</v>
      </c>
      <c r="BC111" s="10">
        <v>3350745</v>
      </c>
      <c r="BD111" s="10" t="s">
        <v>255</v>
      </c>
      <c r="BE111" s="10">
        <v>3350745</v>
      </c>
      <c r="BF111" s="10" t="s">
        <v>550</v>
      </c>
      <c r="BG111" s="10" t="s">
        <v>349</v>
      </c>
      <c r="BH111" s="10" t="s">
        <v>349</v>
      </c>
      <c r="BI111" s="7" t="s">
        <v>1262</v>
      </c>
      <c r="BJ111" s="7" t="s">
        <v>1281</v>
      </c>
      <c r="BK111" s="10" t="s">
        <v>544</v>
      </c>
      <c r="BL111" s="10" t="s">
        <v>1300</v>
      </c>
      <c r="BM111" s="10" t="s">
        <v>1300</v>
      </c>
      <c r="BN111" s="10" t="s">
        <v>1302</v>
      </c>
    </row>
    <row r="112" spans="1:66" x14ac:dyDescent="0.25">
      <c r="A112" s="10">
        <v>2020</v>
      </c>
      <c r="B112" s="11" t="s">
        <v>1055</v>
      </c>
      <c r="C112" s="11" t="s">
        <v>1059</v>
      </c>
      <c r="D112" s="10" t="s">
        <v>149</v>
      </c>
      <c r="E112" s="10" t="s">
        <v>151</v>
      </c>
      <c r="F112" s="10" t="s">
        <v>156</v>
      </c>
      <c r="G112" s="10" t="s">
        <v>1066</v>
      </c>
      <c r="H112" s="10" t="s">
        <v>1091</v>
      </c>
      <c r="I112" s="10" t="s">
        <v>1096</v>
      </c>
      <c r="J112" s="10" t="s">
        <v>1123</v>
      </c>
      <c r="K112" s="10">
        <v>3223744</v>
      </c>
      <c r="L112" s="10" t="s">
        <v>1148</v>
      </c>
      <c r="M112" s="10" t="s">
        <v>449</v>
      </c>
      <c r="N112" s="10" t="s">
        <v>1154</v>
      </c>
      <c r="O112" s="10" t="s">
        <v>862</v>
      </c>
      <c r="P112" s="10" t="s">
        <v>882</v>
      </c>
      <c r="AH112" s="10" t="s">
        <v>1163</v>
      </c>
      <c r="AI112" s="10" t="s">
        <v>1164</v>
      </c>
      <c r="AJ112" s="10" t="s">
        <v>1066</v>
      </c>
      <c r="AK112" s="10" t="s">
        <v>1169</v>
      </c>
      <c r="AN112" s="10">
        <v>318256.42</v>
      </c>
      <c r="AO112" s="10">
        <v>369177.45</v>
      </c>
      <c r="AR112" s="10" t="s">
        <v>642</v>
      </c>
      <c r="AS112" s="10" t="s">
        <v>547</v>
      </c>
      <c r="AT112" s="10" t="s">
        <v>548</v>
      </c>
      <c r="AU112" s="10" t="s">
        <v>1182</v>
      </c>
      <c r="AV112" s="10">
        <v>147670.97</v>
      </c>
      <c r="AW112" s="10" t="s">
        <v>1205</v>
      </c>
      <c r="AX112" s="10" t="s">
        <v>1216</v>
      </c>
      <c r="AY112" s="10" t="s">
        <v>1239</v>
      </c>
      <c r="AZ112" s="10" t="s">
        <v>349</v>
      </c>
      <c r="BA112" s="10" t="s">
        <v>644</v>
      </c>
      <c r="BB112" s="10" t="s">
        <v>644</v>
      </c>
      <c r="BC112" s="10">
        <v>3223744</v>
      </c>
      <c r="BD112" s="10" t="s">
        <v>255</v>
      </c>
      <c r="BE112" s="10">
        <v>3223744</v>
      </c>
      <c r="BF112" s="10" t="s">
        <v>550</v>
      </c>
      <c r="BG112" s="10" t="s">
        <v>349</v>
      </c>
      <c r="BH112" s="10" t="s">
        <v>349</v>
      </c>
      <c r="BI112" s="7" t="s">
        <v>349</v>
      </c>
      <c r="BJ112" s="7" t="s">
        <v>349</v>
      </c>
      <c r="BK112" s="10" t="s">
        <v>544</v>
      </c>
      <c r="BL112" s="10" t="s">
        <v>1300</v>
      </c>
      <c r="BM112" s="10" t="s">
        <v>1300</v>
      </c>
      <c r="BN112" s="10" t="s">
        <v>1302</v>
      </c>
    </row>
    <row r="113" spans="1:66" x14ac:dyDescent="0.25">
      <c r="A113" s="10">
        <v>2020</v>
      </c>
      <c r="B113" s="11" t="s">
        <v>1056</v>
      </c>
      <c r="C113" s="11" t="s">
        <v>1060</v>
      </c>
      <c r="D113" s="10" t="s">
        <v>149</v>
      </c>
      <c r="E113" s="10" t="s">
        <v>151</v>
      </c>
      <c r="F113" s="10" t="s">
        <v>156</v>
      </c>
      <c r="G113" s="10" t="s">
        <v>1067</v>
      </c>
      <c r="H113" s="10" t="s">
        <v>1091</v>
      </c>
      <c r="I113" s="10" t="s">
        <v>349</v>
      </c>
      <c r="J113" s="10" t="s">
        <v>1124</v>
      </c>
      <c r="K113" s="10">
        <v>4787102</v>
      </c>
      <c r="L113" s="10" t="s">
        <v>914</v>
      </c>
      <c r="M113" s="10" t="s">
        <v>919</v>
      </c>
      <c r="N113" s="10" t="s">
        <v>923</v>
      </c>
      <c r="O113" s="10" t="s">
        <v>926</v>
      </c>
      <c r="P113" s="10" t="s">
        <v>930</v>
      </c>
      <c r="AH113" s="10" t="s">
        <v>1163</v>
      </c>
      <c r="AI113" s="10" t="s">
        <v>544</v>
      </c>
      <c r="AJ113" s="10" t="s">
        <v>1165</v>
      </c>
      <c r="AK113" s="10" t="s">
        <v>1170</v>
      </c>
      <c r="AN113" s="10">
        <v>255678.95</v>
      </c>
      <c r="AO113" s="10">
        <v>296587.58</v>
      </c>
      <c r="AR113" s="10" t="s">
        <v>642</v>
      </c>
      <c r="AS113" s="10" t="s">
        <v>547</v>
      </c>
      <c r="AT113" s="10" t="s">
        <v>548</v>
      </c>
      <c r="AU113" s="10" t="s">
        <v>1183</v>
      </c>
      <c r="AV113" s="10">
        <v>29658.76</v>
      </c>
      <c r="AW113" s="10" t="s">
        <v>1206</v>
      </c>
      <c r="AX113" s="10" t="s">
        <v>1217</v>
      </c>
      <c r="AY113" s="10" t="s">
        <v>349</v>
      </c>
      <c r="AZ113" s="10" t="s">
        <v>349</v>
      </c>
      <c r="BA113" s="10" t="s">
        <v>644</v>
      </c>
      <c r="BB113" s="10" t="s">
        <v>644</v>
      </c>
      <c r="BC113" s="10">
        <v>4787102</v>
      </c>
      <c r="BD113" s="10" t="s">
        <v>255</v>
      </c>
      <c r="BE113" s="10">
        <v>4787102</v>
      </c>
      <c r="BF113" s="10" t="s">
        <v>550</v>
      </c>
      <c r="BG113" s="10" t="s">
        <v>349</v>
      </c>
      <c r="BH113" s="10" t="s">
        <v>349</v>
      </c>
      <c r="BI113" s="7" t="s">
        <v>349</v>
      </c>
      <c r="BJ113" s="7" t="s">
        <v>349</v>
      </c>
      <c r="BK113" s="10" t="s">
        <v>544</v>
      </c>
      <c r="BL113" s="10" t="s">
        <v>1173</v>
      </c>
      <c r="BM113" s="10" t="s">
        <v>1173</v>
      </c>
      <c r="BN113" s="10" t="s">
        <v>1302</v>
      </c>
    </row>
    <row r="114" spans="1:66" x14ac:dyDescent="0.25">
      <c r="A114" s="10">
        <v>2020</v>
      </c>
      <c r="B114" s="11" t="s">
        <v>1056</v>
      </c>
      <c r="C114" s="11" t="s">
        <v>1060</v>
      </c>
      <c r="D114" s="10" t="s">
        <v>149</v>
      </c>
      <c r="E114" s="10" t="s">
        <v>151</v>
      </c>
      <c r="F114" s="10" t="s">
        <v>156</v>
      </c>
      <c r="G114" s="10" t="s">
        <v>1068</v>
      </c>
      <c r="H114" s="10" t="s">
        <v>1091</v>
      </c>
      <c r="I114" s="10" t="s">
        <v>1097</v>
      </c>
      <c r="J114" s="10" t="s">
        <v>1125</v>
      </c>
      <c r="K114" s="10">
        <v>4787103</v>
      </c>
      <c r="L114" s="10" t="s">
        <v>1149</v>
      </c>
      <c r="M114" s="10" t="s">
        <v>1152</v>
      </c>
      <c r="N114" s="10" t="s">
        <v>1155</v>
      </c>
      <c r="O114" s="10" t="s">
        <v>502</v>
      </c>
      <c r="P114" s="10" t="s">
        <v>768</v>
      </c>
      <c r="AH114" s="10" t="s">
        <v>1163</v>
      </c>
      <c r="AI114" s="10" t="s">
        <v>544</v>
      </c>
      <c r="AJ114" s="10" t="s">
        <v>1068</v>
      </c>
      <c r="AK114" s="10" t="s">
        <v>1170</v>
      </c>
      <c r="AN114" s="10">
        <v>138377.23000000001</v>
      </c>
      <c r="AO114" s="10">
        <v>160517.59</v>
      </c>
      <c r="AR114" s="10" t="s">
        <v>642</v>
      </c>
      <c r="AS114" s="10" t="s">
        <v>547</v>
      </c>
      <c r="AT114" s="10" t="s">
        <v>548</v>
      </c>
      <c r="AU114" s="10" t="s">
        <v>1184</v>
      </c>
      <c r="AV114" s="10">
        <v>16051.76</v>
      </c>
      <c r="AW114" s="10" t="s">
        <v>1206</v>
      </c>
      <c r="AX114" s="10" t="s">
        <v>1218</v>
      </c>
      <c r="AY114" s="10" t="s">
        <v>1240</v>
      </c>
      <c r="AZ114" s="10" t="s">
        <v>349</v>
      </c>
      <c r="BA114" s="10" t="s">
        <v>644</v>
      </c>
      <c r="BB114" s="10" t="s">
        <v>644</v>
      </c>
      <c r="BC114" s="10">
        <v>4787103</v>
      </c>
      <c r="BD114" s="10" t="s">
        <v>255</v>
      </c>
      <c r="BE114" s="10">
        <v>4787103</v>
      </c>
      <c r="BF114" s="10" t="s">
        <v>550</v>
      </c>
      <c r="BG114" s="10" t="s">
        <v>349</v>
      </c>
      <c r="BH114" s="10" t="s">
        <v>349</v>
      </c>
      <c r="BI114" s="7" t="s">
        <v>349</v>
      </c>
      <c r="BJ114" s="7" t="s">
        <v>349</v>
      </c>
      <c r="BK114" s="10" t="s">
        <v>544</v>
      </c>
      <c r="BL114" s="10" t="s">
        <v>1173</v>
      </c>
      <c r="BM114" s="10" t="s">
        <v>1173</v>
      </c>
      <c r="BN114" s="10" t="s">
        <v>1302</v>
      </c>
    </row>
    <row r="115" spans="1:66" x14ac:dyDescent="0.25">
      <c r="A115" s="10">
        <v>2020</v>
      </c>
      <c r="B115" s="11" t="s">
        <v>1056</v>
      </c>
      <c r="C115" s="11" t="s">
        <v>1060</v>
      </c>
      <c r="D115" s="10" t="s">
        <v>149</v>
      </c>
      <c r="E115" s="10" t="s">
        <v>151</v>
      </c>
      <c r="F115" s="10" t="s">
        <v>156</v>
      </c>
      <c r="G115" s="10" t="s">
        <v>1069</v>
      </c>
      <c r="H115" s="10" t="s">
        <v>1091</v>
      </c>
      <c r="I115" s="10" t="s">
        <v>1098</v>
      </c>
      <c r="J115" s="10" t="s">
        <v>1126</v>
      </c>
      <c r="K115" s="10">
        <v>4787104</v>
      </c>
      <c r="L115" s="10" t="s">
        <v>915</v>
      </c>
      <c r="M115" s="10" t="s">
        <v>920</v>
      </c>
      <c r="N115" s="10" t="s">
        <v>470</v>
      </c>
      <c r="O115" s="10" t="s">
        <v>927</v>
      </c>
      <c r="P115" s="10" t="s">
        <v>931</v>
      </c>
      <c r="AH115" s="10" t="s">
        <v>1163</v>
      </c>
      <c r="AI115" s="10" t="s">
        <v>544</v>
      </c>
      <c r="AJ115" s="10" t="s">
        <v>1069</v>
      </c>
      <c r="AK115" s="10" t="s">
        <v>1170</v>
      </c>
      <c r="AN115" s="10">
        <v>635934.18999999994</v>
      </c>
      <c r="AO115" s="10">
        <v>737683.66</v>
      </c>
      <c r="AR115" s="10" t="s">
        <v>642</v>
      </c>
      <c r="AS115" s="10" t="s">
        <v>547</v>
      </c>
      <c r="AT115" s="10" t="s">
        <v>548</v>
      </c>
      <c r="AU115" s="10" t="s">
        <v>1185</v>
      </c>
      <c r="AV115" s="10">
        <v>295073.46999999997</v>
      </c>
      <c r="AW115" s="10" t="s">
        <v>1206</v>
      </c>
      <c r="AX115" s="10" t="s">
        <v>1219</v>
      </c>
      <c r="AY115" s="10" t="s">
        <v>1241</v>
      </c>
      <c r="AZ115" s="10" t="s">
        <v>349</v>
      </c>
      <c r="BA115" s="10" t="s">
        <v>644</v>
      </c>
      <c r="BB115" s="10" t="s">
        <v>644</v>
      </c>
      <c r="BC115" s="10">
        <v>4787104</v>
      </c>
      <c r="BD115" s="10" t="s">
        <v>255</v>
      </c>
      <c r="BE115" s="10">
        <v>4787104</v>
      </c>
      <c r="BF115" s="10" t="s">
        <v>550</v>
      </c>
      <c r="BG115" s="10" t="s">
        <v>349</v>
      </c>
      <c r="BH115" s="10" t="s">
        <v>349</v>
      </c>
      <c r="BI115" s="7" t="s">
        <v>349</v>
      </c>
      <c r="BJ115" s="7" t="s">
        <v>349</v>
      </c>
      <c r="BK115" s="10" t="s">
        <v>544</v>
      </c>
      <c r="BL115" s="10" t="s">
        <v>1173</v>
      </c>
      <c r="BM115" s="10" t="s">
        <v>1173</v>
      </c>
      <c r="BN115" s="10" t="s">
        <v>1302</v>
      </c>
    </row>
    <row r="116" spans="1:66" x14ac:dyDescent="0.25">
      <c r="A116" s="10">
        <v>2020</v>
      </c>
      <c r="B116" s="11" t="s">
        <v>1056</v>
      </c>
      <c r="C116" s="11" t="s">
        <v>1060</v>
      </c>
      <c r="D116" s="10" t="s">
        <v>149</v>
      </c>
      <c r="E116" s="10" t="s">
        <v>151</v>
      </c>
      <c r="F116" s="10" t="s">
        <v>156</v>
      </c>
      <c r="G116" s="10" t="s">
        <v>1070</v>
      </c>
      <c r="H116" s="10" t="s">
        <v>1091</v>
      </c>
      <c r="I116" s="10" t="s">
        <v>1099</v>
      </c>
      <c r="J116" s="10" t="s">
        <v>1127</v>
      </c>
      <c r="K116" s="10">
        <v>4787105</v>
      </c>
      <c r="L116" s="10" t="s">
        <v>916</v>
      </c>
      <c r="M116" s="10" t="s">
        <v>921</v>
      </c>
      <c r="N116" s="10" t="s">
        <v>924</v>
      </c>
      <c r="O116" s="10" t="s">
        <v>1159</v>
      </c>
      <c r="P116" s="10" t="s">
        <v>932</v>
      </c>
      <c r="AH116" s="10" t="s">
        <v>1163</v>
      </c>
      <c r="AI116" s="10" t="s">
        <v>544</v>
      </c>
      <c r="AJ116" s="10" t="s">
        <v>1070</v>
      </c>
      <c r="AK116" s="10" t="s">
        <v>1170</v>
      </c>
      <c r="AN116" s="10">
        <v>664171.30000000005</v>
      </c>
      <c r="AO116" s="10">
        <v>770438.71</v>
      </c>
      <c r="AR116" s="10" t="s">
        <v>642</v>
      </c>
      <c r="AS116" s="10" t="s">
        <v>547</v>
      </c>
      <c r="AT116" s="10" t="s">
        <v>548</v>
      </c>
      <c r="AU116" s="10" t="s">
        <v>1186</v>
      </c>
      <c r="AV116" s="10">
        <v>308175.48</v>
      </c>
      <c r="AW116" s="10" t="s">
        <v>1206</v>
      </c>
      <c r="AX116" s="10" t="s">
        <v>1220</v>
      </c>
      <c r="AY116" s="10" t="s">
        <v>1242</v>
      </c>
      <c r="AZ116" s="10" t="s">
        <v>349</v>
      </c>
      <c r="BA116" s="10" t="s">
        <v>644</v>
      </c>
      <c r="BB116" s="10" t="s">
        <v>644</v>
      </c>
      <c r="BC116" s="10">
        <v>4787105</v>
      </c>
      <c r="BD116" s="10" t="s">
        <v>255</v>
      </c>
      <c r="BE116" s="10">
        <v>4787105</v>
      </c>
      <c r="BF116" s="10" t="s">
        <v>550</v>
      </c>
      <c r="BG116" s="10" t="s">
        <v>349</v>
      </c>
      <c r="BH116" s="10" t="s">
        <v>349</v>
      </c>
      <c r="BI116" s="7" t="s">
        <v>1263</v>
      </c>
      <c r="BJ116" s="7" t="s">
        <v>1282</v>
      </c>
      <c r="BK116" s="10" t="s">
        <v>544</v>
      </c>
      <c r="BL116" s="10" t="s">
        <v>1173</v>
      </c>
      <c r="BM116" s="10" t="s">
        <v>1173</v>
      </c>
      <c r="BN116" s="10" t="s">
        <v>1302</v>
      </c>
    </row>
    <row r="117" spans="1:66" x14ac:dyDescent="0.25">
      <c r="A117" s="10">
        <v>2020</v>
      </c>
      <c r="B117" s="11" t="s">
        <v>1056</v>
      </c>
      <c r="C117" s="11" t="s">
        <v>1060</v>
      </c>
      <c r="D117" s="10" t="s">
        <v>149</v>
      </c>
      <c r="E117" s="10" t="s">
        <v>151</v>
      </c>
      <c r="F117" s="10" t="s">
        <v>156</v>
      </c>
      <c r="G117" s="10" t="s">
        <v>1071</v>
      </c>
      <c r="H117" s="10" t="s">
        <v>1091</v>
      </c>
      <c r="I117" s="10" t="s">
        <v>1100</v>
      </c>
      <c r="J117" s="10" t="s">
        <v>1128</v>
      </c>
      <c r="K117" s="10">
        <v>4787106</v>
      </c>
      <c r="L117" s="10" t="s">
        <v>917</v>
      </c>
      <c r="M117" s="10" t="s">
        <v>922</v>
      </c>
      <c r="N117" s="10" t="s">
        <v>725</v>
      </c>
      <c r="O117" s="10" t="s">
        <v>928</v>
      </c>
      <c r="P117" s="10" t="s">
        <v>933</v>
      </c>
      <c r="AH117" s="10" t="s">
        <v>1163</v>
      </c>
      <c r="AI117" s="10" t="s">
        <v>544</v>
      </c>
      <c r="AJ117" s="10" t="s">
        <v>1071</v>
      </c>
      <c r="AK117" s="10" t="s">
        <v>1170</v>
      </c>
      <c r="AN117" s="10">
        <v>261159.51</v>
      </c>
      <c r="AO117" s="10">
        <v>302945.03000000003</v>
      </c>
      <c r="AR117" s="10" t="s">
        <v>642</v>
      </c>
      <c r="AS117" s="10" t="s">
        <v>547</v>
      </c>
      <c r="AT117" s="10" t="s">
        <v>548</v>
      </c>
      <c r="AU117" s="10" t="s">
        <v>1187</v>
      </c>
      <c r="AV117" s="10">
        <v>121178.01</v>
      </c>
      <c r="AW117" s="10" t="s">
        <v>1206</v>
      </c>
      <c r="AX117" s="10" t="s">
        <v>1221</v>
      </c>
      <c r="AY117" s="10" t="s">
        <v>1243</v>
      </c>
      <c r="AZ117" s="10" t="s">
        <v>349</v>
      </c>
      <c r="BA117" s="10" t="s">
        <v>644</v>
      </c>
      <c r="BB117" s="10" t="s">
        <v>644</v>
      </c>
      <c r="BC117" s="10">
        <v>4787106</v>
      </c>
      <c r="BD117" s="10" t="s">
        <v>255</v>
      </c>
      <c r="BE117" s="10">
        <v>4787106</v>
      </c>
      <c r="BF117" s="10" t="s">
        <v>550</v>
      </c>
      <c r="BG117" s="10" t="s">
        <v>349</v>
      </c>
      <c r="BH117" s="10" t="s">
        <v>349</v>
      </c>
      <c r="BI117" s="7" t="s">
        <v>1264</v>
      </c>
      <c r="BJ117" s="7" t="s">
        <v>1283</v>
      </c>
      <c r="BK117" s="10" t="s">
        <v>544</v>
      </c>
      <c r="BL117" s="10" t="s">
        <v>1173</v>
      </c>
      <c r="BM117" s="10" t="s">
        <v>1173</v>
      </c>
      <c r="BN117" s="10" t="s">
        <v>1302</v>
      </c>
    </row>
    <row r="118" spans="1:66" x14ac:dyDescent="0.25">
      <c r="A118" s="10">
        <v>2020</v>
      </c>
      <c r="B118" s="11" t="s">
        <v>1056</v>
      </c>
      <c r="C118" s="11" t="s">
        <v>1060</v>
      </c>
      <c r="D118" s="10" t="s">
        <v>149</v>
      </c>
      <c r="E118" s="10" t="s">
        <v>151</v>
      </c>
      <c r="F118" s="10" t="s">
        <v>156</v>
      </c>
      <c r="G118" s="10" t="s">
        <v>1072</v>
      </c>
      <c r="H118" s="10" t="s">
        <v>1091</v>
      </c>
      <c r="I118" s="10" t="s">
        <v>1101</v>
      </c>
      <c r="J118" s="10" t="s">
        <v>1129</v>
      </c>
      <c r="K118" s="10">
        <v>4787107</v>
      </c>
      <c r="L118" s="10" t="s">
        <v>917</v>
      </c>
      <c r="M118" s="10" t="s">
        <v>922</v>
      </c>
      <c r="N118" s="10" t="s">
        <v>725</v>
      </c>
      <c r="O118" s="10" t="s">
        <v>928</v>
      </c>
      <c r="P118" s="10" t="s">
        <v>933</v>
      </c>
      <c r="AH118" s="10" t="s">
        <v>1163</v>
      </c>
      <c r="AI118" s="10" t="s">
        <v>544</v>
      </c>
      <c r="AJ118" s="10" t="s">
        <v>1072</v>
      </c>
      <c r="AK118" s="10" t="s">
        <v>1170</v>
      </c>
      <c r="AN118" s="10">
        <v>728401.14</v>
      </c>
      <c r="AO118" s="10">
        <v>844945.32</v>
      </c>
      <c r="AR118" s="10" t="s">
        <v>642</v>
      </c>
      <c r="AS118" s="10" t="s">
        <v>547</v>
      </c>
      <c r="AT118" s="10" t="s">
        <v>548</v>
      </c>
      <c r="AU118" s="10" t="s">
        <v>1188</v>
      </c>
      <c r="AV118" s="10">
        <v>337978.12</v>
      </c>
      <c r="AW118" s="10" t="s">
        <v>1206</v>
      </c>
      <c r="AX118" s="10" t="s">
        <v>1220</v>
      </c>
      <c r="AY118" s="10" t="s">
        <v>1244</v>
      </c>
      <c r="AZ118" s="10" t="s">
        <v>349</v>
      </c>
      <c r="BA118" s="10" t="s">
        <v>644</v>
      </c>
      <c r="BB118" s="10" t="s">
        <v>644</v>
      </c>
      <c r="BC118" s="10">
        <v>4787107</v>
      </c>
      <c r="BD118" s="10" t="s">
        <v>255</v>
      </c>
      <c r="BE118" s="10">
        <v>4787107</v>
      </c>
      <c r="BF118" s="10" t="s">
        <v>550</v>
      </c>
      <c r="BG118" s="10" t="s">
        <v>349</v>
      </c>
      <c r="BH118" s="10" t="s">
        <v>349</v>
      </c>
      <c r="BI118" s="7" t="s">
        <v>1265</v>
      </c>
      <c r="BJ118" s="7" t="s">
        <v>1284</v>
      </c>
      <c r="BK118" s="10" t="s">
        <v>544</v>
      </c>
      <c r="BL118" s="10" t="s">
        <v>1173</v>
      </c>
      <c r="BM118" s="10" t="s">
        <v>1173</v>
      </c>
      <c r="BN118" s="10" t="s">
        <v>1302</v>
      </c>
    </row>
    <row r="119" spans="1:66" x14ac:dyDescent="0.25">
      <c r="A119" s="10">
        <v>2020</v>
      </c>
      <c r="B119" s="11" t="s">
        <v>1056</v>
      </c>
      <c r="C119" s="11" t="s">
        <v>1060</v>
      </c>
      <c r="D119" s="10" t="s">
        <v>149</v>
      </c>
      <c r="E119" s="10" t="s">
        <v>151</v>
      </c>
      <c r="F119" s="10" t="s">
        <v>156</v>
      </c>
      <c r="G119" s="10" t="s">
        <v>1073</v>
      </c>
      <c r="H119" s="10" t="s">
        <v>1091</v>
      </c>
      <c r="I119" s="10" t="s">
        <v>1102</v>
      </c>
      <c r="J119" s="10" t="s">
        <v>1130</v>
      </c>
      <c r="K119" s="10">
        <v>4787108</v>
      </c>
      <c r="L119" s="10" t="s">
        <v>714</v>
      </c>
      <c r="M119" s="10" t="s">
        <v>448</v>
      </c>
      <c r="N119" s="10" t="s">
        <v>475</v>
      </c>
      <c r="O119" s="10" t="s">
        <v>1160</v>
      </c>
      <c r="P119" s="10" t="s">
        <v>524</v>
      </c>
      <c r="AH119" s="10" t="s">
        <v>1163</v>
      </c>
      <c r="AI119" s="10" t="s">
        <v>544</v>
      </c>
      <c r="AJ119" s="10" t="s">
        <v>1073</v>
      </c>
      <c r="AK119" s="10" t="s">
        <v>1170</v>
      </c>
      <c r="AN119" s="10">
        <v>421128.4</v>
      </c>
      <c r="AO119" s="10">
        <v>488508.94</v>
      </c>
      <c r="AR119" s="10" t="s">
        <v>642</v>
      </c>
      <c r="AS119" s="10" t="s">
        <v>547</v>
      </c>
      <c r="AT119" s="10" t="s">
        <v>548</v>
      </c>
      <c r="AU119" s="10" t="s">
        <v>1189</v>
      </c>
      <c r="AV119" s="10">
        <v>195403.57</v>
      </c>
      <c r="AW119" s="10" t="s">
        <v>1206</v>
      </c>
      <c r="AX119" s="10" t="s">
        <v>1222</v>
      </c>
      <c r="AY119" s="10" t="s">
        <v>1245</v>
      </c>
      <c r="AZ119" s="10" t="s">
        <v>349</v>
      </c>
      <c r="BA119" s="10" t="s">
        <v>644</v>
      </c>
      <c r="BB119" s="10" t="s">
        <v>644</v>
      </c>
      <c r="BC119" s="10">
        <v>4787108</v>
      </c>
      <c r="BD119" s="10" t="s">
        <v>255</v>
      </c>
      <c r="BE119" s="10">
        <v>4787108</v>
      </c>
      <c r="BF119" s="10" t="s">
        <v>550</v>
      </c>
      <c r="BG119" s="10" t="s">
        <v>349</v>
      </c>
      <c r="BH119" s="10" t="s">
        <v>349</v>
      </c>
      <c r="BI119" s="7" t="s">
        <v>1266</v>
      </c>
      <c r="BJ119" s="7" t="s">
        <v>1285</v>
      </c>
      <c r="BK119" s="10" t="s">
        <v>544</v>
      </c>
      <c r="BL119" s="10" t="s">
        <v>1173</v>
      </c>
      <c r="BM119" s="10" t="s">
        <v>1173</v>
      </c>
      <c r="BN119" s="10" t="s">
        <v>1302</v>
      </c>
    </row>
    <row r="120" spans="1:66" x14ac:dyDescent="0.25">
      <c r="A120" s="10">
        <v>2020</v>
      </c>
      <c r="B120" s="11" t="s">
        <v>1056</v>
      </c>
      <c r="C120" s="11" t="s">
        <v>1060</v>
      </c>
      <c r="D120" s="10" t="s">
        <v>149</v>
      </c>
      <c r="E120" s="10" t="s">
        <v>151</v>
      </c>
      <c r="F120" s="10" t="s">
        <v>156</v>
      </c>
      <c r="G120" s="10" t="s">
        <v>1074</v>
      </c>
      <c r="H120" s="10" t="s">
        <v>1091</v>
      </c>
      <c r="I120" s="10" t="s">
        <v>1103</v>
      </c>
      <c r="J120" s="10" t="s">
        <v>1131</v>
      </c>
      <c r="K120" s="10">
        <v>4787101</v>
      </c>
      <c r="L120" s="10" t="s">
        <v>807</v>
      </c>
      <c r="M120" s="10" t="s">
        <v>918</v>
      </c>
      <c r="N120" s="10" t="s">
        <v>837</v>
      </c>
      <c r="O120" s="10" t="s">
        <v>925</v>
      </c>
      <c r="P120" s="10" t="s">
        <v>929</v>
      </c>
      <c r="AH120" s="10" t="s">
        <v>1163</v>
      </c>
      <c r="AI120" s="10" t="s">
        <v>544</v>
      </c>
      <c r="AJ120" s="10" t="s">
        <v>1074</v>
      </c>
      <c r="AK120" s="10" t="s">
        <v>1171</v>
      </c>
      <c r="AN120" s="10">
        <v>74778.13</v>
      </c>
      <c r="AO120" s="10">
        <v>86742.63</v>
      </c>
      <c r="AR120" s="10" t="s">
        <v>642</v>
      </c>
      <c r="AS120" s="10" t="s">
        <v>547</v>
      </c>
      <c r="AT120" s="10" t="s">
        <v>548</v>
      </c>
      <c r="AU120" s="10" t="s">
        <v>1190</v>
      </c>
      <c r="AV120" s="10">
        <v>8674.26</v>
      </c>
      <c r="AW120" s="10" t="s">
        <v>1207</v>
      </c>
      <c r="AX120" s="10" t="s">
        <v>1223</v>
      </c>
      <c r="AY120" s="10" t="s">
        <v>1246</v>
      </c>
      <c r="AZ120" s="10" t="s">
        <v>349</v>
      </c>
      <c r="BA120" s="10" t="s">
        <v>644</v>
      </c>
      <c r="BB120" s="10" t="s">
        <v>644</v>
      </c>
      <c r="BC120" s="10">
        <v>4787101</v>
      </c>
      <c r="BD120" s="10" t="s">
        <v>255</v>
      </c>
      <c r="BE120" s="10">
        <v>4787101</v>
      </c>
      <c r="BF120" s="10" t="s">
        <v>550</v>
      </c>
      <c r="BG120" s="10" t="s">
        <v>349</v>
      </c>
      <c r="BH120" s="10" t="s">
        <v>349</v>
      </c>
      <c r="BI120" s="7" t="s">
        <v>349</v>
      </c>
      <c r="BJ120" s="7" t="s">
        <v>349</v>
      </c>
      <c r="BK120" s="10" t="s">
        <v>544</v>
      </c>
      <c r="BL120" s="10" t="s">
        <v>1173</v>
      </c>
      <c r="BM120" s="10" t="s">
        <v>1173</v>
      </c>
      <c r="BN120" s="10" t="s">
        <v>1302</v>
      </c>
    </row>
    <row r="121" spans="1:66" x14ac:dyDescent="0.25">
      <c r="A121" s="10">
        <v>2020</v>
      </c>
      <c r="B121" s="11" t="s">
        <v>1057</v>
      </c>
      <c r="C121" s="11" t="s">
        <v>1061</v>
      </c>
      <c r="D121" s="10" t="s">
        <v>149</v>
      </c>
      <c r="E121" s="10" t="s">
        <v>151</v>
      </c>
      <c r="F121" s="10" t="s">
        <v>156</v>
      </c>
      <c r="G121" s="10" t="s">
        <v>1075</v>
      </c>
      <c r="H121" s="10" t="s">
        <v>1091</v>
      </c>
      <c r="I121" s="10" t="s">
        <v>1104</v>
      </c>
      <c r="J121" s="10" t="s">
        <v>1132</v>
      </c>
      <c r="K121" s="10">
        <v>5309638</v>
      </c>
      <c r="L121" s="10" t="s">
        <v>805</v>
      </c>
      <c r="M121" s="10" t="s">
        <v>824</v>
      </c>
      <c r="N121" s="10" t="s">
        <v>834</v>
      </c>
      <c r="O121" s="10" t="s">
        <v>846</v>
      </c>
      <c r="P121" s="10" t="s">
        <v>986</v>
      </c>
      <c r="AH121" s="10" t="s">
        <v>545</v>
      </c>
      <c r="AI121" s="10" t="s">
        <v>544</v>
      </c>
      <c r="AJ121" s="10" t="s">
        <v>1075</v>
      </c>
      <c r="AK121" s="10" t="s">
        <v>1172</v>
      </c>
      <c r="AN121" s="10">
        <v>646639.41</v>
      </c>
      <c r="AO121" s="10">
        <v>750101.72</v>
      </c>
      <c r="AR121" s="10" t="s">
        <v>642</v>
      </c>
      <c r="AS121" s="10" t="s">
        <v>547</v>
      </c>
      <c r="AT121" s="10" t="s">
        <v>548</v>
      </c>
      <c r="AU121" s="10" t="s">
        <v>1191</v>
      </c>
      <c r="AV121" s="10">
        <v>300040.68</v>
      </c>
      <c r="AW121" s="10" t="s">
        <v>1208</v>
      </c>
      <c r="AX121" s="10" t="s">
        <v>1224</v>
      </c>
      <c r="AY121" s="10" t="s">
        <v>1247</v>
      </c>
      <c r="AZ121" s="10" t="s">
        <v>349</v>
      </c>
      <c r="BA121" s="10" t="s">
        <v>644</v>
      </c>
      <c r="BB121" s="10" t="s">
        <v>644</v>
      </c>
      <c r="BC121" s="10">
        <v>5309638</v>
      </c>
      <c r="BD121" s="10" t="s">
        <v>255</v>
      </c>
      <c r="BE121" s="10">
        <v>5309638</v>
      </c>
      <c r="BF121" s="10" t="s">
        <v>550</v>
      </c>
      <c r="BG121" s="10" t="s">
        <v>349</v>
      </c>
      <c r="BH121" s="10" t="s">
        <v>349</v>
      </c>
      <c r="BI121" s="7" t="s">
        <v>1267</v>
      </c>
      <c r="BJ121" s="7" t="s">
        <v>1286</v>
      </c>
      <c r="BK121" s="10" t="s">
        <v>544</v>
      </c>
      <c r="BL121" s="10" t="s">
        <v>1301</v>
      </c>
      <c r="BM121" s="10" t="s">
        <v>1301</v>
      </c>
      <c r="BN121" s="10" t="s">
        <v>1302</v>
      </c>
    </row>
    <row r="122" spans="1:66" x14ac:dyDescent="0.25">
      <c r="A122" s="10">
        <v>2020</v>
      </c>
      <c r="B122" s="11" t="s">
        <v>1057</v>
      </c>
      <c r="C122" s="11" t="s">
        <v>1061</v>
      </c>
      <c r="D122" s="10" t="s">
        <v>149</v>
      </c>
      <c r="E122" s="10" t="s">
        <v>151</v>
      </c>
      <c r="F122" s="10" t="s">
        <v>156</v>
      </c>
      <c r="G122" s="10" t="s">
        <v>1076</v>
      </c>
      <c r="H122" s="10" t="s">
        <v>1091</v>
      </c>
      <c r="I122" s="10" t="s">
        <v>1105</v>
      </c>
      <c r="J122" s="10" t="s">
        <v>1133</v>
      </c>
      <c r="K122" s="10">
        <v>5309639</v>
      </c>
      <c r="L122" s="10" t="s">
        <v>956</v>
      </c>
      <c r="M122" s="10" t="s">
        <v>964</v>
      </c>
      <c r="N122" s="10" t="s">
        <v>972</v>
      </c>
      <c r="O122" s="10" t="s">
        <v>977</v>
      </c>
      <c r="P122" s="10" t="s">
        <v>987</v>
      </c>
      <c r="AH122" s="10" t="s">
        <v>545</v>
      </c>
      <c r="AI122" s="10" t="s">
        <v>544</v>
      </c>
      <c r="AJ122" s="10" t="s">
        <v>1076</v>
      </c>
      <c r="AK122" s="10" t="s">
        <v>1172</v>
      </c>
      <c r="AN122" s="10">
        <v>742256.9</v>
      </c>
      <c r="AO122" s="10">
        <v>861018</v>
      </c>
      <c r="AR122" s="10" t="s">
        <v>642</v>
      </c>
      <c r="AS122" s="10" t="s">
        <v>547</v>
      </c>
      <c r="AT122" s="10" t="s">
        <v>548</v>
      </c>
      <c r="AU122" s="10" t="s">
        <v>1192</v>
      </c>
      <c r="AV122" s="10">
        <v>344407.2</v>
      </c>
      <c r="AW122" s="10" t="s">
        <v>1208</v>
      </c>
      <c r="AX122" s="10" t="s">
        <v>1224</v>
      </c>
      <c r="AY122" s="10" t="s">
        <v>1248</v>
      </c>
      <c r="AZ122" s="10" t="s">
        <v>349</v>
      </c>
      <c r="BA122" s="10" t="s">
        <v>644</v>
      </c>
      <c r="BB122" s="10" t="s">
        <v>644</v>
      </c>
      <c r="BC122" s="10">
        <v>5309639</v>
      </c>
      <c r="BD122" s="10" t="s">
        <v>255</v>
      </c>
      <c r="BE122" s="10">
        <v>5309639</v>
      </c>
      <c r="BF122" s="10" t="s">
        <v>550</v>
      </c>
      <c r="BG122" s="10" t="s">
        <v>349</v>
      </c>
      <c r="BH122" s="10" t="s">
        <v>349</v>
      </c>
      <c r="BI122" s="7" t="s">
        <v>1268</v>
      </c>
      <c r="BJ122" s="7" t="s">
        <v>1287</v>
      </c>
      <c r="BK122" s="10" t="s">
        <v>544</v>
      </c>
      <c r="BL122" s="10" t="s">
        <v>1301</v>
      </c>
      <c r="BM122" s="10" t="s">
        <v>1301</v>
      </c>
      <c r="BN122" s="10" t="s">
        <v>1302</v>
      </c>
    </row>
    <row r="123" spans="1:66" x14ac:dyDescent="0.25">
      <c r="A123" s="10">
        <v>2020</v>
      </c>
      <c r="B123" s="11" t="s">
        <v>1057</v>
      </c>
      <c r="C123" s="11" t="s">
        <v>1061</v>
      </c>
      <c r="D123" s="10" t="s">
        <v>149</v>
      </c>
      <c r="E123" s="10" t="s">
        <v>151</v>
      </c>
      <c r="F123" s="10" t="s">
        <v>156</v>
      </c>
      <c r="G123" s="10" t="s">
        <v>1077</v>
      </c>
      <c r="H123" s="10" t="s">
        <v>1091</v>
      </c>
      <c r="I123" s="10" t="s">
        <v>1106</v>
      </c>
      <c r="J123" s="10" t="s">
        <v>1134</v>
      </c>
      <c r="K123" s="10">
        <v>5309644</v>
      </c>
      <c r="L123" s="10" t="s">
        <v>958</v>
      </c>
      <c r="M123" s="10" t="s">
        <v>967</v>
      </c>
      <c r="N123" s="10" t="s">
        <v>974</v>
      </c>
      <c r="O123" s="10" t="s">
        <v>980</v>
      </c>
      <c r="P123" s="10" t="s">
        <v>991</v>
      </c>
      <c r="AH123" s="10" t="s">
        <v>545</v>
      </c>
      <c r="AI123" s="10" t="s">
        <v>544</v>
      </c>
      <c r="AJ123" s="10" t="s">
        <v>1077</v>
      </c>
      <c r="AK123" s="10" t="s">
        <v>1173</v>
      </c>
      <c r="AN123" s="10">
        <v>443804.58</v>
      </c>
      <c r="AO123" s="10">
        <v>514813.31</v>
      </c>
      <c r="AR123" s="10" t="s">
        <v>642</v>
      </c>
      <c r="AS123" s="10" t="s">
        <v>547</v>
      </c>
      <c r="AT123" s="10" t="s">
        <v>548</v>
      </c>
      <c r="AU123" s="10" t="s">
        <v>1193</v>
      </c>
      <c r="AV123" s="10">
        <v>205925.32</v>
      </c>
      <c r="AW123" s="10" t="s">
        <v>1209</v>
      </c>
      <c r="AX123" s="10" t="s">
        <v>1225</v>
      </c>
      <c r="AY123" s="10" t="s">
        <v>1249</v>
      </c>
      <c r="AZ123" s="10" t="s">
        <v>349</v>
      </c>
      <c r="BA123" s="10" t="s">
        <v>644</v>
      </c>
      <c r="BB123" s="10" t="s">
        <v>644</v>
      </c>
      <c r="BC123" s="10">
        <v>5309644</v>
      </c>
      <c r="BD123" s="10" t="s">
        <v>255</v>
      </c>
      <c r="BE123" s="10">
        <v>5309644</v>
      </c>
      <c r="BF123" s="10" t="s">
        <v>550</v>
      </c>
      <c r="BG123" s="10" t="s">
        <v>349</v>
      </c>
      <c r="BH123" s="10" t="s">
        <v>349</v>
      </c>
      <c r="BI123" s="7" t="s">
        <v>1269</v>
      </c>
      <c r="BJ123" s="7" t="s">
        <v>1288</v>
      </c>
      <c r="BK123" s="10" t="s">
        <v>544</v>
      </c>
      <c r="BL123" s="10" t="s">
        <v>1301</v>
      </c>
      <c r="BM123" s="10" t="s">
        <v>1301</v>
      </c>
      <c r="BN123" s="10" t="s">
        <v>1302</v>
      </c>
    </row>
    <row r="124" spans="1:66" x14ac:dyDescent="0.25">
      <c r="A124" s="10">
        <v>2020</v>
      </c>
      <c r="B124" s="11" t="s">
        <v>1057</v>
      </c>
      <c r="C124" s="11" t="s">
        <v>1061</v>
      </c>
      <c r="D124" s="10" t="s">
        <v>149</v>
      </c>
      <c r="E124" s="10" t="s">
        <v>151</v>
      </c>
      <c r="F124" s="10" t="s">
        <v>156</v>
      </c>
      <c r="G124" s="10" t="s">
        <v>1078</v>
      </c>
      <c r="H124" s="10" t="s">
        <v>1091</v>
      </c>
      <c r="I124" s="10" t="s">
        <v>1107</v>
      </c>
      <c r="J124" s="10" t="s">
        <v>1135</v>
      </c>
      <c r="K124" s="10">
        <v>5309645</v>
      </c>
      <c r="L124" s="10" t="s">
        <v>959</v>
      </c>
      <c r="M124" s="10" t="s">
        <v>968</v>
      </c>
      <c r="N124" s="10" t="s">
        <v>464</v>
      </c>
      <c r="O124" s="10" t="s">
        <v>981</v>
      </c>
      <c r="P124" s="10" t="s">
        <v>992</v>
      </c>
      <c r="AH124" s="10" t="s">
        <v>545</v>
      </c>
      <c r="AI124" s="10" t="s">
        <v>544</v>
      </c>
      <c r="AJ124" s="10" t="s">
        <v>1078</v>
      </c>
      <c r="AK124" s="10" t="s">
        <v>1174</v>
      </c>
      <c r="AN124" s="10">
        <v>698515.23</v>
      </c>
      <c r="AO124" s="10">
        <v>810277.67</v>
      </c>
      <c r="AR124" s="10" t="s">
        <v>642</v>
      </c>
      <c r="AS124" s="10" t="s">
        <v>547</v>
      </c>
      <c r="AT124" s="10" t="s">
        <v>548</v>
      </c>
      <c r="AU124" s="10" t="s">
        <v>1194</v>
      </c>
      <c r="AV124" s="10">
        <v>192790.21</v>
      </c>
      <c r="AW124" s="10" t="s">
        <v>1210</v>
      </c>
      <c r="AX124" s="10" t="s">
        <v>1226</v>
      </c>
      <c r="AY124" s="10" t="s">
        <v>1250</v>
      </c>
      <c r="AZ124" s="10" t="s">
        <v>349</v>
      </c>
      <c r="BA124" s="10" t="s">
        <v>644</v>
      </c>
      <c r="BB124" s="10" t="s">
        <v>644</v>
      </c>
      <c r="BC124" s="10">
        <v>5309645</v>
      </c>
      <c r="BD124" s="10" t="s">
        <v>255</v>
      </c>
      <c r="BE124" s="10">
        <v>5309645</v>
      </c>
      <c r="BF124" s="10" t="s">
        <v>550</v>
      </c>
      <c r="BG124" s="10" t="s">
        <v>349</v>
      </c>
      <c r="BH124" s="10" t="s">
        <v>349</v>
      </c>
      <c r="BI124" s="7" t="s">
        <v>1270</v>
      </c>
      <c r="BJ124" s="7" t="s">
        <v>1289</v>
      </c>
      <c r="BK124" s="10" t="s">
        <v>544</v>
      </c>
      <c r="BL124" s="10" t="s">
        <v>1301</v>
      </c>
      <c r="BM124" s="10" t="s">
        <v>1301</v>
      </c>
      <c r="BN124" s="10" t="s">
        <v>1302</v>
      </c>
    </row>
    <row r="125" spans="1:66" x14ac:dyDescent="0.25">
      <c r="A125" s="10">
        <v>2020</v>
      </c>
      <c r="B125" s="11" t="s">
        <v>1057</v>
      </c>
      <c r="C125" s="11" t="s">
        <v>1061</v>
      </c>
      <c r="D125" s="10" t="s">
        <v>149</v>
      </c>
      <c r="E125" s="10" t="s">
        <v>151</v>
      </c>
      <c r="F125" s="10" t="s">
        <v>156</v>
      </c>
      <c r="G125" s="10" t="s">
        <v>1079</v>
      </c>
      <c r="H125" s="10" t="s">
        <v>1091</v>
      </c>
      <c r="I125" s="10" t="s">
        <v>1108</v>
      </c>
      <c r="J125" s="10" t="s">
        <v>1136</v>
      </c>
      <c r="K125" s="10">
        <v>5309637</v>
      </c>
      <c r="L125" s="10" t="s">
        <v>805</v>
      </c>
      <c r="M125" s="10" t="s">
        <v>824</v>
      </c>
      <c r="N125" s="10" t="s">
        <v>834</v>
      </c>
      <c r="O125" s="10" t="s">
        <v>846</v>
      </c>
      <c r="P125" s="10" t="s">
        <v>986</v>
      </c>
      <c r="AH125" s="10" t="s">
        <v>545</v>
      </c>
      <c r="AI125" s="10" t="s">
        <v>544</v>
      </c>
      <c r="AJ125" s="10" t="s">
        <v>1079</v>
      </c>
      <c r="AK125" s="10" t="s">
        <v>1172</v>
      </c>
      <c r="AN125" s="10">
        <v>828589.09</v>
      </c>
      <c r="AO125" s="10">
        <v>961163.34</v>
      </c>
      <c r="AR125" s="10" t="s">
        <v>642</v>
      </c>
      <c r="AS125" s="10" t="s">
        <v>547</v>
      </c>
      <c r="AT125" s="10" t="s">
        <v>548</v>
      </c>
      <c r="AU125" s="10" t="s">
        <v>1195</v>
      </c>
      <c r="AV125" s="10">
        <v>384465.33</v>
      </c>
      <c r="AW125" s="10" t="s">
        <v>1173</v>
      </c>
      <c r="AX125" s="10" t="s">
        <v>1227</v>
      </c>
      <c r="AY125" s="10" t="s">
        <v>1251</v>
      </c>
      <c r="AZ125" s="10" t="s">
        <v>349</v>
      </c>
      <c r="BA125" s="10" t="s">
        <v>644</v>
      </c>
      <c r="BB125" s="10" t="s">
        <v>644</v>
      </c>
      <c r="BC125" s="10">
        <v>5309637</v>
      </c>
      <c r="BD125" s="10" t="s">
        <v>255</v>
      </c>
      <c r="BE125" s="10">
        <v>5309637</v>
      </c>
      <c r="BF125" s="10" t="s">
        <v>550</v>
      </c>
      <c r="BG125" s="10" t="s">
        <v>349</v>
      </c>
      <c r="BH125" s="10" t="s">
        <v>349</v>
      </c>
      <c r="BI125" s="7" t="s">
        <v>1271</v>
      </c>
      <c r="BJ125" s="7" t="s">
        <v>1290</v>
      </c>
      <c r="BK125" s="10" t="s">
        <v>544</v>
      </c>
      <c r="BL125" s="10" t="s">
        <v>1301</v>
      </c>
      <c r="BM125" s="10" t="s">
        <v>1301</v>
      </c>
      <c r="BN125" s="10" t="s">
        <v>1302</v>
      </c>
    </row>
    <row r="126" spans="1:66" x14ac:dyDescent="0.25">
      <c r="A126" s="10">
        <v>2020</v>
      </c>
      <c r="B126" s="11" t="s">
        <v>1057</v>
      </c>
      <c r="C126" s="11" t="s">
        <v>1061</v>
      </c>
      <c r="D126" s="10" t="s">
        <v>149</v>
      </c>
      <c r="E126" s="10" t="s">
        <v>151</v>
      </c>
      <c r="F126" s="10" t="s">
        <v>156</v>
      </c>
      <c r="G126" s="10" t="s">
        <v>1080</v>
      </c>
      <c r="H126" s="10" t="s">
        <v>1091</v>
      </c>
      <c r="I126" s="10" t="s">
        <v>1109</v>
      </c>
      <c r="J126" s="10" t="s">
        <v>1137</v>
      </c>
      <c r="K126" s="10">
        <v>5309642</v>
      </c>
      <c r="L126" s="10" t="s">
        <v>957</v>
      </c>
      <c r="M126" s="10" t="s">
        <v>966</v>
      </c>
      <c r="N126" s="10" t="s">
        <v>821</v>
      </c>
      <c r="O126" s="10" t="s">
        <v>1161</v>
      </c>
      <c r="P126" s="10" t="s">
        <v>989</v>
      </c>
      <c r="AH126" s="10" t="s">
        <v>545</v>
      </c>
      <c r="AI126" s="10" t="s">
        <v>544</v>
      </c>
      <c r="AJ126" s="10" t="s">
        <v>1080</v>
      </c>
      <c r="AK126" s="10" t="s">
        <v>1173</v>
      </c>
      <c r="AN126" s="10">
        <v>455281.77</v>
      </c>
      <c r="AO126" s="10">
        <v>528126.85</v>
      </c>
      <c r="AR126" s="10" t="s">
        <v>642</v>
      </c>
      <c r="AS126" s="10" t="s">
        <v>547</v>
      </c>
      <c r="AT126" s="10" t="s">
        <v>548</v>
      </c>
      <c r="AU126" s="10" t="s">
        <v>1196</v>
      </c>
      <c r="AV126" s="10">
        <v>211250.75</v>
      </c>
      <c r="AW126" s="10" t="s">
        <v>1209</v>
      </c>
      <c r="AX126" s="10" t="s">
        <v>1225</v>
      </c>
      <c r="AY126" s="10" t="s">
        <v>1252</v>
      </c>
      <c r="AZ126" s="10" t="s">
        <v>349</v>
      </c>
      <c r="BA126" s="10" t="s">
        <v>644</v>
      </c>
      <c r="BB126" s="10" t="s">
        <v>644</v>
      </c>
      <c r="BC126" s="10">
        <v>5309642</v>
      </c>
      <c r="BD126" s="10" t="s">
        <v>255</v>
      </c>
      <c r="BE126" s="10">
        <v>5309642</v>
      </c>
      <c r="BF126" s="10" t="s">
        <v>550</v>
      </c>
      <c r="BG126" s="10" t="s">
        <v>349</v>
      </c>
      <c r="BH126" s="10" t="s">
        <v>349</v>
      </c>
      <c r="BI126" s="7" t="s">
        <v>1272</v>
      </c>
      <c r="BJ126" s="7" t="s">
        <v>1291</v>
      </c>
      <c r="BK126" s="10" t="s">
        <v>544</v>
      </c>
      <c r="BL126" s="10" t="s">
        <v>1301</v>
      </c>
      <c r="BM126" s="10" t="s">
        <v>1301</v>
      </c>
      <c r="BN126" s="10" t="s">
        <v>1302</v>
      </c>
    </row>
    <row r="127" spans="1:66" x14ac:dyDescent="0.25">
      <c r="A127" s="10">
        <v>2020</v>
      </c>
      <c r="B127" s="11" t="s">
        <v>1057</v>
      </c>
      <c r="C127" s="11" t="s">
        <v>1061</v>
      </c>
      <c r="D127" s="10" t="s">
        <v>149</v>
      </c>
      <c r="E127" s="10" t="s">
        <v>151</v>
      </c>
      <c r="F127" s="10" t="s">
        <v>156</v>
      </c>
      <c r="G127" s="10" t="s">
        <v>1081</v>
      </c>
      <c r="H127" s="10" t="s">
        <v>1091</v>
      </c>
      <c r="I127" s="10" t="s">
        <v>1110</v>
      </c>
      <c r="J127" s="10" t="s">
        <v>1138</v>
      </c>
      <c r="K127" s="10">
        <v>5309643</v>
      </c>
      <c r="L127" s="10" t="s">
        <v>1150</v>
      </c>
      <c r="M127" s="10" t="s">
        <v>459</v>
      </c>
      <c r="N127" s="10" t="s">
        <v>1156</v>
      </c>
      <c r="O127" s="10" t="s">
        <v>749</v>
      </c>
      <c r="P127" s="10" t="s">
        <v>952</v>
      </c>
      <c r="AH127" s="10" t="s">
        <v>545</v>
      </c>
      <c r="AI127" s="10" t="s">
        <v>544</v>
      </c>
      <c r="AJ127" s="10" t="s">
        <v>1081</v>
      </c>
      <c r="AK127" s="10" t="s">
        <v>1173</v>
      </c>
      <c r="AN127" s="10">
        <v>847631.47</v>
      </c>
      <c r="AO127" s="10">
        <v>983252.51</v>
      </c>
      <c r="AR127" s="10" t="s">
        <v>642</v>
      </c>
      <c r="AS127" s="10" t="s">
        <v>547</v>
      </c>
      <c r="AT127" s="10" t="s">
        <v>548</v>
      </c>
      <c r="AU127" s="10" t="s">
        <v>1138</v>
      </c>
      <c r="AV127" s="10">
        <v>393301</v>
      </c>
      <c r="AW127" s="10" t="s">
        <v>1209</v>
      </c>
      <c r="AX127" s="10" t="s">
        <v>1174</v>
      </c>
      <c r="AY127" s="10" t="s">
        <v>1253</v>
      </c>
      <c r="AZ127" s="10" t="s">
        <v>349</v>
      </c>
      <c r="BA127" s="10" t="s">
        <v>644</v>
      </c>
      <c r="BB127" s="10" t="s">
        <v>644</v>
      </c>
      <c r="BC127" s="10">
        <v>5309643</v>
      </c>
      <c r="BD127" s="10" t="s">
        <v>255</v>
      </c>
      <c r="BE127" s="10">
        <v>5309643</v>
      </c>
      <c r="BF127" s="10" t="s">
        <v>550</v>
      </c>
      <c r="BG127" s="10" t="s">
        <v>349</v>
      </c>
      <c r="BH127" s="10" t="s">
        <v>349</v>
      </c>
      <c r="BI127" s="7" t="s">
        <v>1273</v>
      </c>
      <c r="BJ127" s="7" t="s">
        <v>1292</v>
      </c>
      <c r="BK127" s="10" t="s">
        <v>544</v>
      </c>
      <c r="BL127" s="10" t="s">
        <v>1301</v>
      </c>
      <c r="BM127" s="10" t="s">
        <v>1301</v>
      </c>
      <c r="BN127" s="10" t="s">
        <v>1302</v>
      </c>
    </row>
    <row r="128" spans="1:66" x14ac:dyDescent="0.25">
      <c r="A128" s="10">
        <v>2020</v>
      </c>
      <c r="B128" s="11" t="s">
        <v>1057</v>
      </c>
      <c r="C128" s="11" t="s">
        <v>1061</v>
      </c>
      <c r="D128" s="10" t="s">
        <v>149</v>
      </c>
      <c r="E128" s="10" t="s">
        <v>151</v>
      </c>
      <c r="F128" s="10" t="s">
        <v>156</v>
      </c>
      <c r="G128" s="10" t="s">
        <v>1082</v>
      </c>
      <c r="H128" s="10" t="s">
        <v>1091</v>
      </c>
      <c r="I128" s="10" t="s">
        <v>1111</v>
      </c>
      <c r="J128" s="10" t="s">
        <v>1139</v>
      </c>
      <c r="K128" s="10">
        <v>5309640</v>
      </c>
      <c r="L128" s="10" t="s">
        <v>1001</v>
      </c>
      <c r="M128" s="10" t="s">
        <v>965</v>
      </c>
      <c r="N128" s="10" t="s">
        <v>973</v>
      </c>
      <c r="O128" s="10" t="s">
        <v>978</v>
      </c>
      <c r="P128" s="10" t="s">
        <v>988</v>
      </c>
      <c r="AH128" s="10" t="s">
        <v>545</v>
      </c>
      <c r="AI128" s="10" t="s">
        <v>544</v>
      </c>
      <c r="AJ128" s="10" t="s">
        <v>1082</v>
      </c>
      <c r="AK128" s="10" t="s">
        <v>1175</v>
      </c>
      <c r="AN128" s="10">
        <v>404439.67</v>
      </c>
      <c r="AO128" s="10">
        <v>469150.02</v>
      </c>
      <c r="AR128" s="10" t="s">
        <v>642</v>
      </c>
      <c r="AS128" s="10" t="s">
        <v>547</v>
      </c>
      <c r="AT128" s="10" t="s">
        <v>548</v>
      </c>
      <c r="AU128" s="10" t="s">
        <v>1197</v>
      </c>
      <c r="AV128" s="10">
        <v>187660</v>
      </c>
      <c r="AW128" s="10" t="s">
        <v>1211</v>
      </c>
      <c r="AX128" s="10" t="s">
        <v>1228</v>
      </c>
      <c r="AY128" s="10" t="s">
        <v>1254</v>
      </c>
      <c r="AZ128" s="10" t="s">
        <v>349</v>
      </c>
      <c r="BA128" s="10" t="s">
        <v>644</v>
      </c>
      <c r="BB128" s="10" t="s">
        <v>644</v>
      </c>
      <c r="BC128" s="10">
        <v>5309640</v>
      </c>
      <c r="BD128" s="10" t="s">
        <v>255</v>
      </c>
      <c r="BE128" s="10">
        <v>5309640</v>
      </c>
      <c r="BF128" s="10" t="s">
        <v>550</v>
      </c>
      <c r="BG128" s="10" t="s">
        <v>349</v>
      </c>
      <c r="BH128" s="10" t="s">
        <v>349</v>
      </c>
      <c r="BI128" s="7" t="s">
        <v>1274</v>
      </c>
      <c r="BJ128" s="7" t="s">
        <v>1293</v>
      </c>
      <c r="BK128" s="10" t="s">
        <v>544</v>
      </c>
      <c r="BL128" s="10" t="s">
        <v>1301</v>
      </c>
      <c r="BM128" s="10" t="s">
        <v>1301</v>
      </c>
      <c r="BN128" s="10" t="s">
        <v>1302</v>
      </c>
    </row>
    <row r="129" spans="1:66" x14ac:dyDescent="0.25">
      <c r="A129" s="10">
        <v>2020</v>
      </c>
      <c r="B129" s="11" t="s">
        <v>1057</v>
      </c>
      <c r="C129" s="11" t="s">
        <v>1061</v>
      </c>
      <c r="D129" s="10" t="s">
        <v>149</v>
      </c>
      <c r="E129" s="10" t="s">
        <v>151</v>
      </c>
      <c r="F129" s="10" t="s">
        <v>156</v>
      </c>
      <c r="G129" s="10" t="s">
        <v>1083</v>
      </c>
      <c r="H129" s="10" t="s">
        <v>1091</v>
      </c>
      <c r="I129" s="10" t="s">
        <v>1112</v>
      </c>
      <c r="J129" s="10" t="s">
        <v>1140</v>
      </c>
      <c r="K129" s="10">
        <v>5309641</v>
      </c>
      <c r="L129" s="10" t="s">
        <v>915</v>
      </c>
      <c r="M129" s="10" t="s">
        <v>920</v>
      </c>
      <c r="N129" s="10" t="s">
        <v>470</v>
      </c>
      <c r="O129" s="10" t="s">
        <v>979</v>
      </c>
      <c r="P129" s="10" t="s">
        <v>931</v>
      </c>
      <c r="AH129" s="10" t="s">
        <v>545</v>
      </c>
      <c r="AI129" s="10" t="s">
        <v>544</v>
      </c>
      <c r="AJ129" s="10" t="s">
        <v>1083</v>
      </c>
      <c r="AK129" s="10" t="s">
        <v>1173</v>
      </c>
      <c r="AN129" s="10">
        <v>664999.55000000005</v>
      </c>
      <c r="AO129" s="10">
        <v>771399.48</v>
      </c>
      <c r="AR129" s="10" t="s">
        <v>642</v>
      </c>
      <c r="AS129" s="10" t="s">
        <v>547</v>
      </c>
      <c r="AT129" s="10" t="s">
        <v>548</v>
      </c>
      <c r="AU129" s="10" t="s">
        <v>1198</v>
      </c>
      <c r="AV129" s="10">
        <v>308559.78999999998</v>
      </c>
      <c r="AW129" s="10" t="s">
        <v>1209</v>
      </c>
      <c r="AX129" s="10" t="s">
        <v>1229</v>
      </c>
      <c r="AY129" s="10" t="s">
        <v>1255</v>
      </c>
      <c r="AZ129" s="10" t="s">
        <v>349</v>
      </c>
      <c r="BA129" s="10" t="s">
        <v>644</v>
      </c>
      <c r="BB129" s="10" t="s">
        <v>644</v>
      </c>
      <c r="BC129" s="10">
        <v>5309641</v>
      </c>
      <c r="BD129" s="10" t="s">
        <v>255</v>
      </c>
      <c r="BE129" s="10">
        <v>5309641</v>
      </c>
      <c r="BF129" s="10" t="s">
        <v>550</v>
      </c>
      <c r="BG129" s="10" t="s">
        <v>349</v>
      </c>
      <c r="BH129" s="10" t="s">
        <v>349</v>
      </c>
      <c r="BI129" s="7" t="s">
        <v>1275</v>
      </c>
      <c r="BJ129" s="7" t="s">
        <v>1294</v>
      </c>
      <c r="BK129" s="10" t="s">
        <v>544</v>
      </c>
      <c r="BL129" s="10" t="s">
        <v>1301</v>
      </c>
      <c r="BM129" s="10" t="s">
        <v>1301</v>
      </c>
      <c r="BN129" s="10" t="s">
        <v>1302</v>
      </c>
    </row>
    <row r="130" spans="1:66" x14ac:dyDescent="0.25">
      <c r="A130" s="10">
        <v>2020</v>
      </c>
      <c r="B130" s="11" t="s">
        <v>1057</v>
      </c>
      <c r="C130" s="11" t="s">
        <v>1061</v>
      </c>
      <c r="D130" s="10" t="s">
        <v>149</v>
      </c>
      <c r="E130" s="10" t="s">
        <v>151</v>
      </c>
      <c r="F130" s="10" t="s">
        <v>156</v>
      </c>
      <c r="G130" s="10" t="s">
        <v>1084</v>
      </c>
      <c r="H130" s="10" t="s">
        <v>1091</v>
      </c>
      <c r="I130" s="10" t="s">
        <v>1113</v>
      </c>
      <c r="J130" s="10" t="s">
        <v>1141</v>
      </c>
      <c r="K130" s="10">
        <v>5309646</v>
      </c>
      <c r="L130" s="10" t="s">
        <v>960</v>
      </c>
      <c r="M130" s="10" t="s">
        <v>473</v>
      </c>
      <c r="N130" s="10" t="s">
        <v>735</v>
      </c>
      <c r="O130" s="10" t="s">
        <v>982</v>
      </c>
      <c r="P130" s="10" t="s">
        <v>993</v>
      </c>
      <c r="AH130" s="10" t="s">
        <v>545</v>
      </c>
      <c r="AI130" s="10" t="s">
        <v>544</v>
      </c>
      <c r="AJ130" s="10" t="s">
        <v>1084</v>
      </c>
      <c r="AK130" s="10" t="s">
        <v>1176</v>
      </c>
      <c r="AN130" s="10">
        <v>435417.23</v>
      </c>
      <c r="AO130" s="10">
        <v>505083.99</v>
      </c>
      <c r="AR130" s="10" t="s">
        <v>642</v>
      </c>
      <c r="AS130" s="10" t="s">
        <v>547</v>
      </c>
      <c r="AT130" s="10" t="s">
        <v>548</v>
      </c>
      <c r="AU130" s="10" t="s">
        <v>1141</v>
      </c>
      <c r="AV130" s="10">
        <v>202033.6</v>
      </c>
      <c r="AW130" s="10" t="s">
        <v>1177</v>
      </c>
      <c r="AX130" s="10" t="s">
        <v>1230</v>
      </c>
      <c r="AY130" s="10" t="s">
        <v>1256</v>
      </c>
      <c r="AZ130" s="10" t="s">
        <v>349</v>
      </c>
      <c r="BA130" s="10" t="s">
        <v>644</v>
      </c>
      <c r="BB130" s="10" t="s">
        <v>644</v>
      </c>
      <c r="BC130" s="10">
        <v>5309646</v>
      </c>
      <c r="BD130" s="10" t="s">
        <v>255</v>
      </c>
      <c r="BE130" s="10">
        <v>5309646</v>
      </c>
      <c r="BF130" s="10" t="s">
        <v>550</v>
      </c>
      <c r="BG130" s="10" t="s">
        <v>349</v>
      </c>
      <c r="BH130" s="10" t="s">
        <v>349</v>
      </c>
      <c r="BI130" s="7" t="s">
        <v>1276</v>
      </c>
      <c r="BJ130" s="7" t="s">
        <v>1295</v>
      </c>
      <c r="BK130" s="10" t="s">
        <v>544</v>
      </c>
      <c r="BL130" s="10" t="s">
        <v>1301</v>
      </c>
      <c r="BM130" s="10" t="s">
        <v>1301</v>
      </c>
      <c r="BN130" s="10" t="s">
        <v>1302</v>
      </c>
    </row>
    <row r="131" spans="1:66" x14ac:dyDescent="0.25">
      <c r="A131" s="10">
        <v>2020</v>
      </c>
      <c r="B131" s="11" t="s">
        <v>1057</v>
      </c>
      <c r="C131" s="11" t="s">
        <v>1061</v>
      </c>
      <c r="D131" s="10" t="s">
        <v>149</v>
      </c>
      <c r="E131" s="10" t="s">
        <v>151</v>
      </c>
      <c r="F131" s="10" t="s">
        <v>156</v>
      </c>
      <c r="G131" s="10" t="s">
        <v>1085</v>
      </c>
      <c r="H131" s="10" t="s">
        <v>1091</v>
      </c>
      <c r="I131" s="10" t="s">
        <v>1114</v>
      </c>
      <c r="J131" s="10" t="s">
        <v>1142</v>
      </c>
      <c r="K131" s="10">
        <v>5309647</v>
      </c>
      <c r="L131" s="10" t="s">
        <v>1151</v>
      </c>
      <c r="M131" s="10" t="s">
        <v>1153</v>
      </c>
      <c r="N131" s="10" t="s">
        <v>1157</v>
      </c>
      <c r="O131" s="10" t="s">
        <v>983</v>
      </c>
      <c r="P131" s="10" t="s">
        <v>994</v>
      </c>
      <c r="AH131" s="10" t="s">
        <v>545</v>
      </c>
      <c r="AI131" s="10" t="s">
        <v>544</v>
      </c>
      <c r="AJ131" s="10" t="s">
        <v>1166</v>
      </c>
      <c r="AK131" s="10" t="s">
        <v>1176</v>
      </c>
      <c r="AN131" s="10">
        <v>385676.33</v>
      </c>
      <c r="AO131" s="10">
        <v>447384.54</v>
      </c>
      <c r="AR131" s="10" t="s">
        <v>642</v>
      </c>
      <c r="AS131" s="10" t="s">
        <v>547</v>
      </c>
      <c r="AT131" s="10" t="s">
        <v>548</v>
      </c>
      <c r="AU131" s="10" t="s">
        <v>1199</v>
      </c>
      <c r="AV131" s="10">
        <v>178953.8</v>
      </c>
      <c r="AW131" s="10" t="s">
        <v>1177</v>
      </c>
      <c r="AX131" s="10" t="s">
        <v>1231</v>
      </c>
      <c r="AY131" s="10" t="s">
        <v>1257</v>
      </c>
      <c r="AZ131" s="10" t="s">
        <v>349</v>
      </c>
      <c r="BA131" s="10" t="s">
        <v>644</v>
      </c>
      <c r="BB131" s="10" t="s">
        <v>644</v>
      </c>
      <c r="BC131" s="10">
        <v>5309647</v>
      </c>
      <c r="BD131" s="10" t="s">
        <v>255</v>
      </c>
      <c r="BE131" s="10">
        <v>5309647</v>
      </c>
      <c r="BF131" s="10" t="s">
        <v>550</v>
      </c>
      <c r="BG131" s="10" t="s">
        <v>349</v>
      </c>
      <c r="BH131" s="10" t="s">
        <v>349</v>
      </c>
      <c r="BI131" s="7" t="s">
        <v>1277</v>
      </c>
      <c r="BJ131" s="7" t="s">
        <v>1296</v>
      </c>
      <c r="BK131" s="10" t="s">
        <v>544</v>
      </c>
      <c r="BL131" s="10" t="s">
        <v>1301</v>
      </c>
      <c r="BM131" s="10" t="s">
        <v>1301</v>
      </c>
      <c r="BN131" s="10" t="s">
        <v>1302</v>
      </c>
    </row>
    <row r="132" spans="1:66" x14ac:dyDescent="0.25">
      <c r="A132" s="10">
        <v>2020</v>
      </c>
      <c r="B132" s="11" t="s">
        <v>1057</v>
      </c>
      <c r="C132" s="11" t="s">
        <v>1061</v>
      </c>
      <c r="D132" s="10" t="s">
        <v>149</v>
      </c>
      <c r="E132" s="10" t="s">
        <v>151</v>
      </c>
      <c r="F132" s="10" t="s">
        <v>156</v>
      </c>
      <c r="G132" s="10" t="s">
        <v>1086</v>
      </c>
      <c r="H132" s="10" t="s">
        <v>1091</v>
      </c>
      <c r="I132" s="10" t="s">
        <v>1115</v>
      </c>
      <c r="J132" s="10" t="s">
        <v>1143</v>
      </c>
      <c r="K132" s="10">
        <v>5309648</v>
      </c>
      <c r="L132" s="10" t="s">
        <v>959</v>
      </c>
      <c r="M132" s="10" t="s">
        <v>968</v>
      </c>
      <c r="N132" s="10" t="s">
        <v>464</v>
      </c>
      <c r="O132" s="10" t="s">
        <v>981</v>
      </c>
      <c r="P132" s="10" t="s">
        <v>992</v>
      </c>
      <c r="AH132" s="10" t="s">
        <v>545</v>
      </c>
      <c r="AI132" s="10" t="s">
        <v>544</v>
      </c>
      <c r="AJ132" s="10" t="s">
        <v>1086</v>
      </c>
      <c r="AK132" s="10" t="s">
        <v>1174</v>
      </c>
      <c r="AN132" s="10">
        <v>631103.28</v>
      </c>
      <c r="AO132" s="10">
        <v>732079.8</v>
      </c>
      <c r="AR132" s="10" t="s">
        <v>642</v>
      </c>
      <c r="AS132" s="10" t="s">
        <v>547</v>
      </c>
      <c r="AT132" s="10" t="s">
        <v>548</v>
      </c>
      <c r="AU132" s="10" t="s">
        <v>1200</v>
      </c>
      <c r="AV132" s="10">
        <v>174184.5</v>
      </c>
      <c r="AW132" s="10" t="s">
        <v>1210</v>
      </c>
      <c r="AX132" s="10" t="s">
        <v>1232</v>
      </c>
      <c r="AY132" s="10" t="s">
        <v>1258</v>
      </c>
      <c r="AZ132" s="10" t="s">
        <v>349</v>
      </c>
      <c r="BA132" s="10" t="s">
        <v>644</v>
      </c>
      <c r="BB132" s="10" t="s">
        <v>644</v>
      </c>
      <c r="BC132" s="10">
        <v>5309648</v>
      </c>
      <c r="BD132" s="10" t="s">
        <v>255</v>
      </c>
      <c r="BE132" s="10">
        <v>5309648</v>
      </c>
      <c r="BF132" s="10" t="s">
        <v>550</v>
      </c>
      <c r="BG132" s="10" t="s">
        <v>349</v>
      </c>
      <c r="BH132" s="10" t="s">
        <v>349</v>
      </c>
      <c r="BI132" s="7" t="s">
        <v>1278</v>
      </c>
      <c r="BJ132" s="7" t="s">
        <v>1297</v>
      </c>
      <c r="BK132" s="10" t="s">
        <v>544</v>
      </c>
      <c r="BL132" s="10" t="s">
        <v>1301</v>
      </c>
      <c r="BM132" s="10" t="s">
        <v>1301</v>
      </c>
      <c r="BN132" s="10" t="s">
        <v>1302</v>
      </c>
    </row>
    <row r="133" spans="1:66" x14ac:dyDescent="0.25">
      <c r="A133" s="10">
        <v>2020</v>
      </c>
      <c r="B133" s="11" t="s">
        <v>1057</v>
      </c>
      <c r="C133" s="11" t="s">
        <v>1061</v>
      </c>
      <c r="D133" s="10" t="s">
        <v>149</v>
      </c>
      <c r="E133" s="10" t="s">
        <v>151</v>
      </c>
      <c r="F133" s="10" t="s">
        <v>156</v>
      </c>
      <c r="G133" s="10" t="s">
        <v>1087</v>
      </c>
      <c r="H133" s="10" t="s">
        <v>1091</v>
      </c>
      <c r="I133" s="10" t="s">
        <v>1116</v>
      </c>
      <c r="J133" s="10" t="s">
        <v>1144</v>
      </c>
      <c r="K133" s="10">
        <v>5309649</v>
      </c>
      <c r="L133" s="10" t="s">
        <v>961</v>
      </c>
      <c r="M133" s="10" t="s">
        <v>969</v>
      </c>
      <c r="N133" s="10" t="s">
        <v>975</v>
      </c>
      <c r="O133" s="10" t="s">
        <v>984</v>
      </c>
      <c r="P133" s="10" t="s">
        <v>995</v>
      </c>
      <c r="AH133" s="10" t="s">
        <v>545</v>
      </c>
      <c r="AI133" s="10" t="s">
        <v>544</v>
      </c>
      <c r="AJ133" s="10" t="s">
        <v>1087</v>
      </c>
      <c r="AK133" s="10" t="s">
        <v>1174</v>
      </c>
      <c r="AN133" s="10">
        <v>419720.75</v>
      </c>
      <c r="AO133" s="10">
        <v>486876.07</v>
      </c>
      <c r="AR133" s="10" t="s">
        <v>642</v>
      </c>
      <c r="AS133" s="10" t="s">
        <v>547</v>
      </c>
      <c r="AT133" s="10" t="s">
        <v>548</v>
      </c>
      <c r="AU133" s="10" t="s">
        <v>1201</v>
      </c>
      <c r="AV133" s="10">
        <v>194750.43</v>
      </c>
      <c r="AW133" s="10" t="s">
        <v>1210</v>
      </c>
      <c r="AX133" s="10" t="s">
        <v>1232</v>
      </c>
      <c r="AY133" s="10" t="s">
        <v>1258</v>
      </c>
      <c r="AZ133" s="10" t="s">
        <v>349</v>
      </c>
      <c r="BA133" s="10" t="s">
        <v>644</v>
      </c>
      <c r="BB133" s="10" t="s">
        <v>644</v>
      </c>
      <c r="BC133" s="10">
        <v>5309649</v>
      </c>
      <c r="BD133" s="10" t="s">
        <v>255</v>
      </c>
      <c r="BE133" s="10">
        <v>5309649</v>
      </c>
      <c r="BF133" s="10" t="s">
        <v>550</v>
      </c>
      <c r="BG133" s="10" t="s">
        <v>349</v>
      </c>
      <c r="BH133" s="10" t="s">
        <v>349</v>
      </c>
      <c r="BI133" s="7" t="s">
        <v>1279</v>
      </c>
      <c r="BJ133" s="7" t="s">
        <v>1298</v>
      </c>
      <c r="BK133" s="10" t="s">
        <v>544</v>
      </c>
      <c r="BL133" s="10" t="s">
        <v>1301</v>
      </c>
      <c r="BM133" s="10" t="s">
        <v>1301</v>
      </c>
      <c r="BN133" s="10" t="s">
        <v>1302</v>
      </c>
    </row>
    <row r="134" spans="1:66" x14ac:dyDescent="0.25">
      <c r="A134" s="10">
        <v>2020</v>
      </c>
      <c r="B134" s="11" t="s">
        <v>1057</v>
      </c>
      <c r="C134" s="11" t="s">
        <v>1061</v>
      </c>
      <c r="D134" s="10" t="s">
        <v>149</v>
      </c>
      <c r="E134" s="10" t="s">
        <v>151</v>
      </c>
      <c r="F134" s="10" t="s">
        <v>156</v>
      </c>
      <c r="G134" s="10" t="s">
        <v>1088</v>
      </c>
      <c r="H134" s="10" t="s">
        <v>1091</v>
      </c>
      <c r="I134" s="10" t="s">
        <v>349</v>
      </c>
      <c r="J134" s="10" t="s">
        <v>1145</v>
      </c>
      <c r="K134" s="10">
        <v>5309650</v>
      </c>
      <c r="L134" s="10" t="s">
        <v>962</v>
      </c>
      <c r="M134" s="10" t="s">
        <v>970</v>
      </c>
      <c r="N134" s="10" t="s">
        <v>976</v>
      </c>
      <c r="O134" s="10" t="s">
        <v>985</v>
      </c>
      <c r="P134" s="10" t="s">
        <v>996</v>
      </c>
      <c r="AH134" s="10" t="s">
        <v>545</v>
      </c>
      <c r="AI134" s="10" t="s">
        <v>544</v>
      </c>
      <c r="AJ134" s="10" t="s">
        <v>1088</v>
      </c>
      <c r="AK134" s="10" t="s">
        <v>1177</v>
      </c>
      <c r="AN134" s="10">
        <v>860564.28</v>
      </c>
      <c r="AO134" s="10">
        <v>998254.56</v>
      </c>
      <c r="AR134" s="10" t="s">
        <v>642</v>
      </c>
      <c r="AS134" s="10" t="s">
        <v>547</v>
      </c>
      <c r="AT134" s="10" t="s">
        <v>548</v>
      </c>
      <c r="AU134" s="10" t="s">
        <v>1145</v>
      </c>
      <c r="AV134" s="10">
        <v>399301.82</v>
      </c>
      <c r="AW134" s="10" t="s">
        <v>1212</v>
      </c>
      <c r="AX134" s="10" t="s">
        <v>1233</v>
      </c>
      <c r="AY134" s="10" t="s">
        <v>1259</v>
      </c>
      <c r="AZ134" s="10" t="s">
        <v>349</v>
      </c>
      <c r="BA134" s="10" t="s">
        <v>644</v>
      </c>
      <c r="BB134" s="10" t="s">
        <v>644</v>
      </c>
      <c r="BC134" s="10">
        <v>5309650</v>
      </c>
      <c r="BD134" s="10" t="s">
        <v>255</v>
      </c>
      <c r="BE134" s="10">
        <v>5309650</v>
      </c>
      <c r="BF134" s="10" t="s">
        <v>550</v>
      </c>
      <c r="BG134" s="10" t="s">
        <v>349</v>
      </c>
      <c r="BH134" s="10" t="s">
        <v>349</v>
      </c>
      <c r="BI134" s="7" t="s">
        <v>349</v>
      </c>
      <c r="BJ134" s="7" t="s">
        <v>349</v>
      </c>
      <c r="BK134" s="10" t="s">
        <v>544</v>
      </c>
      <c r="BL134" s="10" t="s">
        <v>1301</v>
      </c>
      <c r="BM134" s="10" t="s">
        <v>1301</v>
      </c>
      <c r="BN134" s="10" t="s">
        <v>1302</v>
      </c>
    </row>
    <row r="135" spans="1:66" x14ac:dyDescent="0.25">
      <c r="A135" s="10">
        <v>2020</v>
      </c>
      <c r="B135" s="11" t="s">
        <v>1057</v>
      </c>
      <c r="C135" s="11" t="s">
        <v>1061</v>
      </c>
      <c r="D135" s="10" t="s">
        <v>149</v>
      </c>
      <c r="E135" s="10" t="s">
        <v>151</v>
      </c>
      <c r="F135" s="10" t="s">
        <v>156</v>
      </c>
      <c r="G135" s="10" t="s">
        <v>1089</v>
      </c>
      <c r="H135" s="10" t="s">
        <v>1091</v>
      </c>
      <c r="I135" s="10" t="s">
        <v>1117</v>
      </c>
      <c r="J135" s="10" t="s">
        <v>1146</v>
      </c>
      <c r="K135" s="10">
        <v>5309651</v>
      </c>
      <c r="L135" s="10" t="s">
        <v>963</v>
      </c>
      <c r="M135" s="10" t="s">
        <v>971</v>
      </c>
      <c r="N135" s="10" t="s">
        <v>476</v>
      </c>
      <c r="O135" s="10" t="s">
        <v>1162</v>
      </c>
      <c r="P135" s="10" t="s">
        <v>997</v>
      </c>
      <c r="AH135" s="10" t="s">
        <v>545</v>
      </c>
      <c r="AI135" s="10" t="s">
        <v>544</v>
      </c>
      <c r="AJ135" s="10" t="s">
        <v>1089</v>
      </c>
      <c r="AK135" s="10" t="s">
        <v>1177</v>
      </c>
      <c r="AN135" s="10">
        <v>495556.05</v>
      </c>
      <c r="AO135" s="10">
        <v>574845.02</v>
      </c>
      <c r="AR135" s="10" t="s">
        <v>642</v>
      </c>
      <c r="AS135" s="10" t="s">
        <v>547</v>
      </c>
      <c r="AT135" s="10" t="s">
        <v>548</v>
      </c>
      <c r="AU135" s="10" t="s">
        <v>1146</v>
      </c>
      <c r="AV135" s="10">
        <v>229938.01</v>
      </c>
      <c r="AW135" s="10" t="s">
        <v>1212</v>
      </c>
      <c r="AX135" s="10" t="s">
        <v>1234</v>
      </c>
      <c r="AY135" s="10" t="s">
        <v>1260</v>
      </c>
      <c r="AZ135" s="10" t="s">
        <v>349</v>
      </c>
      <c r="BA135" s="10" t="s">
        <v>644</v>
      </c>
      <c r="BB135" s="10" t="s">
        <v>644</v>
      </c>
      <c r="BC135" s="10">
        <v>5309651</v>
      </c>
      <c r="BD135" s="10" t="s">
        <v>255</v>
      </c>
      <c r="BE135" s="10">
        <v>5309651</v>
      </c>
      <c r="BF135" s="10" t="s">
        <v>550</v>
      </c>
      <c r="BG135" s="10" t="s">
        <v>349</v>
      </c>
      <c r="BH135" s="10" t="s">
        <v>349</v>
      </c>
      <c r="BI135" s="7" t="s">
        <v>349</v>
      </c>
      <c r="BJ135" s="7" t="s">
        <v>349</v>
      </c>
      <c r="BK135" s="10" t="s">
        <v>544</v>
      </c>
      <c r="BL135" s="10" t="s">
        <v>1301</v>
      </c>
      <c r="BM135" s="10" t="s">
        <v>1301</v>
      </c>
      <c r="BN135" s="10" t="s">
        <v>1302</v>
      </c>
    </row>
    <row r="136" spans="1:66" x14ac:dyDescent="0.25">
      <c r="A136" s="10">
        <v>2020</v>
      </c>
      <c r="B136" s="11" t="s">
        <v>1057</v>
      </c>
      <c r="C136" s="11" t="s">
        <v>1061</v>
      </c>
      <c r="D136" s="10" t="s">
        <v>149</v>
      </c>
      <c r="E136" s="10" t="s">
        <v>151</v>
      </c>
      <c r="F136" s="10" t="s">
        <v>156</v>
      </c>
      <c r="G136" s="10" t="s">
        <v>1090</v>
      </c>
      <c r="H136" s="10" t="s">
        <v>1091</v>
      </c>
      <c r="I136" s="10" t="s">
        <v>1118</v>
      </c>
      <c r="J136" s="10" t="s">
        <v>1147</v>
      </c>
      <c r="K136" s="10">
        <v>5309652</v>
      </c>
      <c r="L136" s="10" t="s">
        <v>960</v>
      </c>
      <c r="M136" s="10" t="s">
        <v>473</v>
      </c>
      <c r="N136" s="10" t="s">
        <v>735</v>
      </c>
      <c r="O136" s="10" t="s">
        <v>982</v>
      </c>
      <c r="P136" s="10" t="s">
        <v>993</v>
      </c>
      <c r="AH136" s="10" t="s">
        <v>545</v>
      </c>
      <c r="AI136" s="10" t="s">
        <v>544</v>
      </c>
      <c r="AJ136" s="10" t="s">
        <v>1090</v>
      </c>
      <c r="AK136" s="10" t="s">
        <v>1177</v>
      </c>
      <c r="AN136" s="10">
        <v>474586.4</v>
      </c>
      <c r="AO136" s="10">
        <v>550520.22</v>
      </c>
      <c r="AR136" s="10" t="s">
        <v>642</v>
      </c>
      <c r="AS136" s="10" t="s">
        <v>547</v>
      </c>
      <c r="AT136" s="10" t="s">
        <v>548</v>
      </c>
      <c r="AU136" s="10" t="s">
        <v>1202</v>
      </c>
      <c r="AV136" s="10">
        <v>220208.09</v>
      </c>
      <c r="AW136" s="10" t="s">
        <v>1212</v>
      </c>
      <c r="AX136" s="10" t="s">
        <v>1234</v>
      </c>
      <c r="AY136" s="10" t="s">
        <v>1261</v>
      </c>
      <c r="AZ136" s="10" t="s">
        <v>349</v>
      </c>
      <c r="BA136" s="10" t="s">
        <v>644</v>
      </c>
      <c r="BB136" s="10" t="s">
        <v>644</v>
      </c>
      <c r="BC136" s="10">
        <v>5309652</v>
      </c>
      <c r="BD136" s="10" t="s">
        <v>255</v>
      </c>
      <c r="BE136" s="10">
        <v>5309652</v>
      </c>
      <c r="BF136" s="10" t="s">
        <v>550</v>
      </c>
      <c r="BG136" s="10" t="s">
        <v>349</v>
      </c>
      <c r="BH136" s="10" t="s">
        <v>349</v>
      </c>
      <c r="BI136" s="7" t="s">
        <v>1280</v>
      </c>
      <c r="BJ136" s="7" t="s">
        <v>1299</v>
      </c>
      <c r="BK136" s="10" t="s">
        <v>544</v>
      </c>
      <c r="BL136" s="10" t="s">
        <v>1301</v>
      </c>
      <c r="BM136" s="10" t="s">
        <v>1301</v>
      </c>
      <c r="BN136" s="10" t="s">
        <v>1302</v>
      </c>
    </row>
    <row r="137" spans="1:66" x14ac:dyDescent="0.25">
      <c r="A137" s="10">
        <v>2021</v>
      </c>
      <c r="B137" s="11" t="s">
        <v>1304</v>
      </c>
      <c r="C137" s="11" t="s">
        <v>1306</v>
      </c>
      <c r="D137" s="10" t="s">
        <v>150</v>
      </c>
      <c r="E137" s="10" t="s">
        <v>151</v>
      </c>
      <c r="F137" s="10" t="s">
        <v>156</v>
      </c>
      <c r="G137" s="10" t="s">
        <v>1203</v>
      </c>
      <c r="H137" s="10" t="s">
        <v>565</v>
      </c>
      <c r="I137" s="10" t="s">
        <v>349</v>
      </c>
      <c r="J137" s="10" t="s">
        <v>1203</v>
      </c>
      <c r="K137" s="10">
        <v>6541768</v>
      </c>
      <c r="L137" s="10">
        <v>0</v>
      </c>
      <c r="M137" s="10">
        <v>0</v>
      </c>
      <c r="N137" s="10">
        <v>0</v>
      </c>
      <c r="O137" s="10">
        <v>0</v>
      </c>
      <c r="P137" s="10">
        <v>0</v>
      </c>
      <c r="Q137" s="10" t="s">
        <v>164</v>
      </c>
      <c r="R137" s="10">
        <v>0</v>
      </c>
      <c r="S137" s="10">
        <v>0</v>
      </c>
      <c r="T137" s="10">
        <v>0</v>
      </c>
      <c r="U137" s="10" t="s">
        <v>189</v>
      </c>
      <c r="V137" s="10">
        <v>0</v>
      </c>
      <c r="W137" s="10">
        <v>0</v>
      </c>
      <c r="X137" s="10">
        <v>0</v>
      </c>
      <c r="Y137" s="10">
        <v>0</v>
      </c>
      <c r="Z137" s="10">
        <v>0</v>
      </c>
      <c r="AA137" s="10">
        <v>0</v>
      </c>
      <c r="AB137" s="10" t="s">
        <v>222</v>
      </c>
      <c r="AC137" s="10">
        <v>0</v>
      </c>
      <c r="AH137" s="10" t="s">
        <v>545</v>
      </c>
      <c r="AI137" s="10" t="s">
        <v>544</v>
      </c>
      <c r="AJ137" s="10">
        <v>0</v>
      </c>
      <c r="AK137" s="10">
        <v>0</v>
      </c>
      <c r="AL137">
        <v>0</v>
      </c>
      <c r="AN137">
        <v>0</v>
      </c>
      <c r="AO137">
        <v>0</v>
      </c>
      <c r="AR137" s="10" t="s">
        <v>642</v>
      </c>
      <c r="AS137" s="10" t="s">
        <v>547</v>
      </c>
      <c r="AT137" s="10" t="s">
        <v>548</v>
      </c>
      <c r="AV137">
        <v>0</v>
      </c>
      <c r="AY137" s="10" t="s">
        <v>349</v>
      </c>
      <c r="AZ137" s="10" t="s">
        <v>349</v>
      </c>
      <c r="BA137" s="10" t="s">
        <v>644</v>
      </c>
      <c r="BB137" s="10" t="s">
        <v>644</v>
      </c>
      <c r="BC137" s="10">
        <v>6541768</v>
      </c>
      <c r="BD137" s="10" t="s">
        <v>1203</v>
      </c>
      <c r="BE137" s="10">
        <v>6541768</v>
      </c>
      <c r="BF137" s="10" t="s">
        <v>550</v>
      </c>
      <c r="BG137" s="10" t="s">
        <v>349</v>
      </c>
      <c r="BH137" s="10" t="s">
        <v>349</v>
      </c>
      <c r="BI137" s="10" t="s">
        <v>349</v>
      </c>
      <c r="BJ137" s="10" t="s">
        <v>349</v>
      </c>
      <c r="BK137" s="10" t="s">
        <v>544</v>
      </c>
      <c r="BL137" s="10" t="s">
        <v>1346</v>
      </c>
      <c r="BM137" s="10" t="s">
        <v>1346</v>
      </c>
      <c r="BN137" s="10" t="s">
        <v>1348</v>
      </c>
    </row>
    <row r="138" spans="1:66" x14ac:dyDescent="0.25">
      <c r="A138" s="10">
        <v>2021</v>
      </c>
      <c r="B138" s="11" t="s">
        <v>1305</v>
      </c>
      <c r="C138" s="11" t="s">
        <v>1307</v>
      </c>
      <c r="D138" s="10" t="s">
        <v>149</v>
      </c>
      <c r="E138" s="10" t="s">
        <v>151</v>
      </c>
      <c r="F138" s="10" t="s">
        <v>156</v>
      </c>
      <c r="G138" s="10" t="s">
        <v>1308</v>
      </c>
      <c r="H138" s="10" t="s">
        <v>1091</v>
      </c>
      <c r="I138" s="10" t="s">
        <v>1096</v>
      </c>
      <c r="J138" s="10" t="s">
        <v>1313</v>
      </c>
      <c r="K138" s="10">
        <v>7630311</v>
      </c>
      <c r="L138" s="10" t="s">
        <v>1316</v>
      </c>
      <c r="M138" s="10" t="s">
        <v>1318</v>
      </c>
      <c r="N138" s="10" t="s">
        <v>1154</v>
      </c>
      <c r="O138" s="10" t="s">
        <v>1321</v>
      </c>
      <c r="P138" s="10" t="s">
        <v>1323</v>
      </c>
      <c r="Q138" s="10" t="s">
        <v>164</v>
      </c>
      <c r="R138" s="10" t="s">
        <v>1325</v>
      </c>
      <c r="S138" s="10">
        <v>41</v>
      </c>
      <c r="T138" s="10" t="s">
        <v>1203</v>
      </c>
      <c r="U138" s="10" t="s">
        <v>198</v>
      </c>
      <c r="V138" s="10" t="s">
        <v>1329</v>
      </c>
      <c r="W138" s="10">
        <v>1</v>
      </c>
      <c r="X138" s="10" t="s">
        <v>645</v>
      </c>
      <c r="Y138" s="10">
        <v>17</v>
      </c>
      <c r="Z138" s="10" t="s">
        <v>645</v>
      </c>
      <c r="AA138" s="10">
        <v>18</v>
      </c>
      <c r="AB138" s="10" t="s">
        <v>232</v>
      </c>
      <c r="AC138" s="10">
        <v>63195</v>
      </c>
      <c r="AH138" s="10" t="s">
        <v>545</v>
      </c>
      <c r="AI138" s="10" t="s">
        <v>544</v>
      </c>
      <c r="AJ138" s="10" t="s">
        <v>1308</v>
      </c>
      <c r="AK138" s="10" t="s">
        <v>1333</v>
      </c>
      <c r="AL138" s="10" t="s">
        <v>1336</v>
      </c>
      <c r="AM138" s="10" t="s">
        <v>1338</v>
      </c>
      <c r="AN138" s="10">
        <v>550260.38</v>
      </c>
      <c r="AO138" s="10">
        <v>638302.04</v>
      </c>
      <c r="AR138" s="10" t="s">
        <v>642</v>
      </c>
      <c r="AS138" s="10" t="s">
        <v>547</v>
      </c>
      <c r="AT138" s="10" t="s">
        <v>548</v>
      </c>
      <c r="AU138" s="10" t="s">
        <v>1341</v>
      </c>
      <c r="AV138" s="10">
        <v>255320.81</v>
      </c>
      <c r="AW138" s="10" t="s">
        <v>1336</v>
      </c>
      <c r="AX138" s="10" t="s">
        <v>1338</v>
      </c>
      <c r="AY138" s="10" t="s">
        <v>1239</v>
      </c>
      <c r="AZ138" s="10" t="s">
        <v>349</v>
      </c>
      <c r="BA138" s="10" t="s">
        <v>644</v>
      </c>
      <c r="BB138" s="10" t="s">
        <v>644</v>
      </c>
      <c r="BC138" s="10">
        <v>7630311</v>
      </c>
      <c r="BD138" s="10" t="s">
        <v>255</v>
      </c>
      <c r="BE138" s="10">
        <v>7630311</v>
      </c>
      <c r="BF138" s="10" t="s">
        <v>550</v>
      </c>
      <c r="BG138" s="10" t="s">
        <v>349</v>
      </c>
      <c r="BH138" s="10" t="s">
        <v>349</v>
      </c>
      <c r="BI138" s="10" t="s">
        <v>349</v>
      </c>
      <c r="BJ138" s="10" t="s">
        <v>349</v>
      </c>
      <c r="BK138" s="10" t="s">
        <v>544</v>
      </c>
      <c r="BL138" s="10" t="s">
        <v>1347</v>
      </c>
      <c r="BM138" s="10" t="s">
        <v>1347</v>
      </c>
      <c r="BN138" s="10" t="s">
        <v>1302</v>
      </c>
    </row>
    <row r="139" spans="1:66" x14ac:dyDescent="0.25">
      <c r="A139" s="10">
        <v>2021</v>
      </c>
      <c r="B139" s="11" t="s">
        <v>1305</v>
      </c>
      <c r="C139" s="11" t="s">
        <v>1307</v>
      </c>
      <c r="D139" s="10" t="s">
        <v>149</v>
      </c>
      <c r="E139" s="10" t="s">
        <v>151</v>
      </c>
      <c r="F139" s="10" t="s">
        <v>156</v>
      </c>
      <c r="G139" s="10" t="s">
        <v>1309</v>
      </c>
      <c r="H139" s="10" t="s">
        <v>1091</v>
      </c>
      <c r="I139" s="10" t="s">
        <v>1311</v>
      </c>
      <c r="J139" s="10" t="s">
        <v>1314</v>
      </c>
      <c r="K139" s="10">
        <v>7630312</v>
      </c>
      <c r="L139" s="10" t="s">
        <v>717</v>
      </c>
      <c r="M139" s="10" t="s">
        <v>730</v>
      </c>
      <c r="N139" s="10" t="s">
        <v>473</v>
      </c>
      <c r="O139" s="10" t="s">
        <v>620</v>
      </c>
      <c r="P139" s="10" t="s">
        <v>521</v>
      </c>
      <c r="Q139" s="10" t="s">
        <v>164</v>
      </c>
      <c r="R139" s="10" t="s">
        <v>1326</v>
      </c>
      <c r="S139" s="10">
        <v>1515</v>
      </c>
      <c r="T139" s="10">
        <v>19</v>
      </c>
      <c r="U139" s="10" t="s">
        <v>189</v>
      </c>
      <c r="V139" s="10" t="s">
        <v>1330</v>
      </c>
      <c r="W139" s="10">
        <v>1</v>
      </c>
      <c r="X139" s="10" t="s">
        <v>645</v>
      </c>
      <c r="Y139" s="10">
        <v>17</v>
      </c>
      <c r="Z139" s="10" t="s">
        <v>645</v>
      </c>
      <c r="AA139" s="10">
        <v>18</v>
      </c>
      <c r="AB139" s="10" t="s">
        <v>232</v>
      </c>
      <c r="AC139" s="10">
        <v>63062</v>
      </c>
      <c r="AH139" s="10" t="s">
        <v>545</v>
      </c>
      <c r="AI139" s="10" t="s">
        <v>544</v>
      </c>
      <c r="AJ139" s="10" t="s">
        <v>1309</v>
      </c>
      <c r="AK139" s="10" t="s">
        <v>1334</v>
      </c>
      <c r="AL139" s="10" t="s">
        <v>1336</v>
      </c>
      <c r="AM139" s="10" t="s">
        <v>1339</v>
      </c>
      <c r="AN139" s="10">
        <v>233104.39</v>
      </c>
      <c r="AO139" s="10">
        <v>270401.09000000003</v>
      </c>
      <c r="AR139" s="10" t="s">
        <v>642</v>
      </c>
      <c r="AS139" s="10" t="s">
        <v>547</v>
      </c>
      <c r="AT139" s="10" t="s">
        <v>548</v>
      </c>
      <c r="AU139" s="10" t="s">
        <v>1314</v>
      </c>
      <c r="AV139" s="10">
        <v>108160.44</v>
      </c>
      <c r="AW139" s="10" t="s">
        <v>1336</v>
      </c>
      <c r="AX139" s="10" t="s">
        <v>1339</v>
      </c>
      <c r="AY139" s="10" t="s">
        <v>1344</v>
      </c>
      <c r="AZ139" s="10" t="s">
        <v>349</v>
      </c>
      <c r="BA139" s="10" t="s">
        <v>644</v>
      </c>
      <c r="BB139" s="10" t="s">
        <v>644</v>
      </c>
      <c r="BC139" s="10">
        <v>7630312</v>
      </c>
      <c r="BD139" s="10" t="s">
        <v>255</v>
      </c>
      <c r="BE139" s="10">
        <v>7630312</v>
      </c>
      <c r="BF139" s="10" t="s">
        <v>550</v>
      </c>
      <c r="BG139" s="10" t="s">
        <v>349</v>
      </c>
      <c r="BH139" s="10" t="s">
        <v>349</v>
      </c>
      <c r="BI139" s="10" t="s">
        <v>349</v>
      </c>
      <c r="BJ139" s="10" t="s">
        <v>349</v>
      </c>
      <c r="BK139" s="10" t="s">
        <v>544</v>
      </c>
      <c r="BL139" s="10" t="s">
        <v>1347</v>
      </c>
      <c r="BM139" s="10" t="s">
        <v>1347</v>
      </c>
      <c r="BN139" s="10" t="s">
        <v>1302</v>
      </c>
    </row>
    <row r="140" spans="1:66" x14ac:dyDescent="0.25">
      <c r="A140" s="10">
        <v>2021</v>
      </c>
      <c r="B140" s="11" t="s">
        <v>1305</v>
      </c>
      <c r="C140" s="11" t="s">
        <v>1307</v>
      </c>
      <c r="D140" s="10" t="s">
        <v>149</v>
      </c>
      <c r="E140" s="10" t="s">
        <v>151</v>
      </c>
      <c r="F140" s="10" t="s">
        <v>156</v>
      </c>
      <c r="G140" s="10" t="s">
        <v>1310</v>
      </c>
      <c r="H140" s="10" t="s">
        <v>1091</v>
      </c>
      <c r="I140" s="10" t="s">
        <v>1312</v>
      </c>
      <c r="J140" s="10" t="s">
        <v>1315</v>
      </c>
      <c r="K140" s="10">
        <v>7630313</v>
      </c>
      <c r="L140" s="10" t="s">
        <v>1317</v>
      </c>
      <c r="M140" s="10" t="s">
        <v>1319</v>
      </c>
      <c r="N140" s="10" t="s">
        <v>1320</v>
      </c>
      <c r="O140" s="10" t="s">
        <v>1322</v>
      </c>
      <c r="P140" s="10" t="s">
        <v>1324</v>
      </c>
      <c r="Q140" s="10" t="s">
        <v>164</v>
      </c>
      <c r="R140" s="10" t="s">
        <v>1327</v>
      </c>
      <c r="S140" s="10" t="s">
        <v>1328</v>
      </c>
      <c r="T140" s="10" t="s">
        <v>1203</v>
      </c>
      <c r="U140" s="10" t="s">
        <v>189</v>
      </c>
      <c r="V140" s="10" t="s">
        <v>1331</v>
      </c>
      <c r="W140" s="10">
        <v>1</v>
      </c>
      <c r="X140" s="10" t="s">
        <v>1332</v>
      </c>
      <c r="Y140" s="10">
        <v>8</v>
      </c>
      <c r="Z140" s="10" t="s">
        <v>1332</v>
      </c>
      <c r="AA140" s="10">
        <v>18</v>
      </c>
      <c r="AB140" s="10" t="s">
        <v>232</v>
      </c>
      <c r="AC140" s="10">
        <v>63780</v>
      </c>
      <c r="AH140" s="10" t="s">
        <v>545</v>
      </c>
      <c r="AI140" s="10" t="s">
        <v>544</v>
      </c>
      <c r="AJ140" s="10" t="s">
        <v>1310</v>
      </c>
      <c r="AK140" s="10" t="s">
        <v>1335</v>
      </c>
      <c r="AL140" s="10" t="s">
        <v>1337</v>
      </c>
      <c r="AM140" s="10" t="s">
        <v>1340</v>
      </c>
      <c r="AN140" s="10">
        <v>61703.76</v>
      </c>
      <c r="AO140" s="10">
        <v>71576.36</v>
      </c>
      <c r="AR140" s="10" t="s">
        <v>642</v>
      </c>
      <c r="AS140" s="10" t="s">
        <v>547</v>
      </c>
      <c r="AT140" s="10" t="s">
        <v>548</v>
      </c>
      <c r="AU140" s="10" t="s">
        <v>1342</v>
      </c>
      <c r="AV140" s="10">
        <v>8416.9</v>
      </c>
      <c r="AW140" s="10" t="s">
        <v>1343</v>
      </c>
      <c r="AX140" s="10" t="s">
        <v>1340</v>
      </c>
      <c r="AY140" s="10" t="s">
        <v>1345</v>
      </c>
      <c r="AZ140" s="10" t="s">
        <v>349</v>
      </c>
      <c r="BA140" s="10" t="s">
        <v>644</v>
      </c>
      <c r="BB140" s="10" t="s">
        <v>644</v>
      </c>
      <c r="BC140" s="10">
        <v>7630313</v>
      </c>
      <c r="BD140" s="10" t="s">
        <v>255</v>
      </c>
      <c r="BE140" s="10">
        <v>7630313</v>
      </c>
      <c r="BF140" s="10" t="s">
        <v>550</v>
      </c>
      <c r="BG140" s="10" t="s">
        <v>349</v>
      </c>
      <c r="BH140" s="10" t="s">
        <v>349</v>
      </c>
      <c r="BI140" s="10" t="s">
        <v>349</v>
      </c>
      <c r="BJ140" s="10" t="s">
        <v>349</v>
      </c>
      <c r="BK140" s="10" t="s">
        <v>544</v>
      </c>
      <c r="BL140" s="10" t="s">
        <v>1347</v>
      </c>
      <c r="BM140" s="10" t="s">
        <v>1347</v>
      </c>
      <c r="BN140" s="10" t="s">
        <v>1302</v>
      </c>
    </row>
    <row r="141" spans="1:66" s="15" customFormat="1" x14ac:dyDescent="0.25">
      <c r="A141" s="15">
        <v>2021</v>
      </c>
      <c r="B141" s="16">
        <v>44378</v>
      </c>
      <c r="C141" s="16">
        <v>44469</v>
      </c>
      <c r="D141" s="15" t="s">
        <v>149</v>
      </c>
      <c r="E141" s="15" t="s">
        <v>151</v>
      </c>
      <c r="F141" s="15" t="s">
        <v>156</v>
      </c>
      <c r="G141" s="15" t="s">
        <v>1349</v>
      </c>
      <c r="H141" s="15" t="s">
        <v>1350</v>
      </c>
      <c r="J141" s="15" t="s">
        <v>1351</v>
      </c>
      <c r="K141" s="15">
        <v>1320</v>
      </c>
      <c r="L141" s="15" t="s">
        <v>1352</v>
      </c>
      <c r="M141" s="15" t="s">
        <v>830</v>
      </c>
      <c r="N141" s="15" t="s">
        <v>842</v>
      </c>
      <c r="O141" s="15" t="s">
        <v>905</v>
      </c>
      <c r="P141" s="15" t="s">
        <v>1353</v>
      </c>
      <c r="Q141" s="15" t="s">
        <v>164</v>
      </c>
      <c r="R141" s="15" t="s">
        <v>1354</v>
      </c>
      <c r="S141" s="15" t="s">
        <v>1355</v>
      </c>
      <c r="U141" s="15" t="s">
        <v>189</v>
      </c>
      <c r="V141" s="15" t="s">
        <v>1356</v>
      </c>
      <c r="W141" s="15">
        <v>17</v>
      </c>
      <c r="X141" s="15" t="s">
        <v>645</v>
      </c>
      <c r="Y141" s="15">
        <v>17</v>
      </c>
      <c r="Z141" s="15" t="s">
        <v>645</v>
      </c>
      <c r="AA141" s="15">
        <v>18</v>
      </c>
      <c r="AB141" s="15" t="s">
        <v>232</v>
      </c>
      <c r="AC141" s="15">
        <v>63197</v>
      </c>
      <c r="AH141" s="15" t="s">
        <v>544</v>
      </c>
      <c r="AI141" s="15" t="s">
        <v>544</v>
      </c>
      <c r="AJ141" s="15" t="s">
        <v>1349</v>
      </c>
      <c r="AK141" s="16">
        <v>44378</v>
      </c>
      <c r="AL141" s="16">
        <v>44381</v>
      </c>
      <c r="AM141" s="16">
        <v>44450</v>
      </c>
      <c r="AN141" s="15">
        <v>801841.14</v>
      </c>
      <c r="AO141" s="15">
        <v>930135.72239999997</v>
      </c>
      <c r="AR141" s="15" t="s">
        <v>1357</v>
      </c>
      <c r="AS141" s="15" t="s">
        <v>1358</v>
      </c>
      <c r="AT141" s="15" t="s">
        <v>1359</v>
      </c>
      <c r="AU141" s="15" t="s">
        <v>1351</v>
      </c>
      <c r="AW141" s="16">
        <v>44381</v>
      </c>
      <c r="AX141" s="16">
        <v>44450</v>
      </c>
      <c r="AY141" s="15" t="s">
        <v>1360</v>
      </c>
      <c r="BA141" s="15" t="s">
        <v>1361</v>
      </c>
      <c r="BB141" s="15" t="s">
        <v>1361</v>
      </c>
      <c r="BC141" s="15">
        <v>1320</v>
      </c>
      <c r="BD141" s="15" t="s">
        <v>255</v>
      </c>
      <c r="BE141" s="15">
        <v>0</v>
      </c>
      <c r="BF141" s="15" t="s">
        <v>1362</v>
      </c>
      <c r="BG141" s="15" t="s">
        <v>1363</v>
      </c>
      <c r="BH141" s="15" t="s">
        <v>1363</v>
      </c>
      <c r="BI141" s="15" t="s">
        <v>1363</v>
      </c>
      <c r="BJ141" s="15" t="s">
        <v>1363</v>
      </c>
      <c r="BK141" s="15" t="s">
        <v>544</v>
      </c>
      <c r="BL141" s="16">
        <v>44489</v>
      </c>
      <c r="BM141" s="16">
        <v>44489</v>
      </c>
      <c r="BN141" s="15" t="s">
        <v>1364</v>
      </c>
    </row>
    <row r="142" spans="1:66" s="15" customFormat="1" x14ac:dyDescent="0.25">
      <c r="A142" s="15">
        <v>2021</v>
      </c>
      <c r="B142" s="16">
        <v>44378</v>
      </c>
      <c r="C142" s="16">
        <v>44469</v>
      </c>
      <c r="D142" s="15" t="s">
        <v>149</v>
      </c>
      <c r="E142" s="15" t="s">
        <v>151</v>
      </c>
      <c r="F142" s="15" t="s">
        <v>156</v>
      </c>
      <c r="G142" s="15" t="s">
        <v>1365</v>
      </c>
      <c r="H142" s="15" t="s">
        <v>1350</v>
      </c>
      <c r="J142" s="15" t="s">
        <v>1366</v>
      </c>
      <c r="K142" s="15">
        <v>1321</v>
      </c>
      <c r="L142" s="15" t="s">
        <v>435</v>
      </c>
      <c r="M142" s="15" t="s">
        <v>829</v>
      </c>
      <c r="N142" s="15" t="s">
        <v>489</v>
      </c>
      <c r="O142" s="15" t="s">
        <v>514</v>
      </c>
      <c r="P142" s="15" t="s">
        <v>539</v>
      </c>
      <c r="Q142" s="15" t="s">
        <v>164</v>
      </c>
      <c r="R142" s="15" t="s">
        <v>1367</v>
      </c>
      <c r="S142" s="15" t="s">
        <v>1368</v>
      </c>
      <c r="U142" s="15" t="s">
        <v>189</v>
      </c>
      <c r="V142" s="15" t="s">
        <v>1369</v>
      </c>
      <c r="W142" s="15">
        <v>8</v>
      </c>
      <c r="X142" s="15" t="s">
        <v>1332</v>
      </c>
      <c r="Y142" s="15">
        <v>8</v>
      </c>
      <c r="Z142" s="15" t="s">
        <v>1370</v>
      </c>
      <c r="AA142" s="15">
        <v>18</v>
      </c>
      <c r="AB142" s="15" t="s">
        <v>232</v>
      </c>
      <c r="AC142" s="15">
        <v>63780</v>
      </c>
      <c r="AH142" s="15" t="s">
        <v>544</v>
      </c>
      <c r="AI142" s="15" t="s">
        <v>544</v>
      </c>
      <c r="AJ142" s="15" t="s">
        <v>1365</v>
      </c>
      <c r="AK142" s="16">
        <v>44378</v>
      </c>
      <c r="AL142" s="16">
        <v>44381</v>
      </c>
      <c r="AM142" s="16">
        <v>44450</v>
      </c>
      <c r="AN142" s="15">
        <v>844928.6</v>
      </c>
      <c r="AO142" s="15">
        <v>980117.17599999986</v>
      </c>
      <c r="AR142" s="15" t="s">
        <v>1357</v>
      </c>
      <c r="AS142" s="15" t="s">
        <v>1358</v>
      </c>
      <c r="AT142" s="15" t="s">
        <v>1359</v>
      </c>
      <c r="AU142" s="15" t="s">
        <v>1366</v>
      </c>
      <c r="AW142" s="16">
        <v>44381</v>
      </c>
      <c r="AX142" s="16">
        <v>44450</v>
      </c>
      <c r="AY142" s="15" t="s">
        <v>1371</v>
      </c>
      <c r="BA142" s="15" t="s">
        <v>1361</v>
      </c>
      <c r="BB142" s="15" t="s">
        <v>1361</v>
      </c>
      <c r="BC142" s="15">
        <v>1321</v>
      </c>
      <c r="BD142" s="15" t="s">
        <v>255</v>
      </c>
      <c r="BE142" s="15">
        <v>0</v>
      </c>
      <c r="BF142" s="15" t="s">
        <v>1362</v>
      </c>
      <c r="BG142" s="15" t="s">
        <v>1363</v>
      </c>
      <c r="BH142" s="15" t="s">
        <v>1363</v>
      </c>
      <c r="BI142" s="15" t="s">
        <v>1363</v>
      </c>
      <c r="BJ142" s="15" t="s">
        <v>1363</v>
      </c>
      <c r="BK142" s="15" t="s">
        <v>544</v>
      </c>
      <c r="BL142" s="16">
        <v>44489</v>
      </c>
      <c r="BM142" s="16">
        <v>44489</v>
      </c>
      <c r="BN142" s="15" t="s">
        <v>1364</v>
      </c>
    </row>
    <row r="143" spans="1:66" s="15" customFormat="1" x14ac:dyDescent="0.25">
      <c r="A143" s="15">
        <v>2021</v>
      </c>
      <c r="B143" s="16">
        <v>44378</v>
      </c>
      <c r="C143" s="16">
        <v>44469</v>
      </c>
      <c r="D143" s="15" t="s">
        <v>149</v>
      </c>
      <c r="E143" s="15" t="s">
        <v>151</v>
      </c>
      <c r="F143" s="15" t="s">
        <v>156</v>
      </c>
      <c r="G143" s="15" t="s">
        <v>1372</v>
      </c>
      <c r="H143" s="15" t="s">
        <v>1350</v>
      </c>
      <c r="J143" s="15" t="s">
        <v>1373</v>
      </c>
      <c r="K143" s="15">
        <v>1322</v>
      </c>
      <c r="L143" s="15" t="s">
        <v>436</v>
      </c>
      <c r="M143" s="15" t="s">
        <v>821</v>
      </c>
      <c r="N143" s="15" t="s">
        <v>729</v>
      </c>
      <c r="O143" s="15" t="s">
        <v>1374</v>
      </c>
      <c r="P143" s="15" t="s">
        <v>1047</v>
      </c>
      <c r="Q143" s="15" t="s">
        <v>164</v>
      </c>
      <c r="R143" s="15" t="s">
        <v>1375</v>
      </c>
      <c r="S143" s="15" t="s">
        <v>1376</v>
      </c>
      <c r="U143" s="15" t="s">
        <v>189</v>
      </c>
      <c r="V143" s="15" t="s">
        <v>1377</v>
      </c>
      <c r="W143" s="15">
        <v>17</v>
      </c>
      <c r="X143" s="15" t="s">
        <v>645</v>
      </c>
      <c r="Y143" s="15">
        <v>17</v>
      </c>
      <c r="Z143" s="15" t="s">
        <v>645</v>
      </c>
      <c r="AA143" s="15">
        <v>18</v>
      </c>
      <c r="AB143" s="15" t="s">
        <v>232</v>
      </c>
      <c r="AC143" s="15">
        <v>63110</v>
      </c>
      <c r="AH143" s="15" t="s">
        <v>544</v>
      </c>
      <c r="AI143" s="15" t="s">
        <v>544</v>
      </c>
      <c r="AJ143" s="15" t="s">
        <v>1372</v>
      </c>
      <c r="AK143" s="16">
        <v>44379</v>
      </c>
      <c r="AL143" s="16">
        <v>44382</v>
      </c>
      <c r="AM143" s="16">
        <v>44426</v>
      </c>
      <c r="AN143" s="15">
        <v>535290.05000000005</v>
      </c>
      <c r="AO143" s="15">
        <v>620936.45799999998</v>
      </c>
      <c r="AR143" s="15" t="s">
        <v>1357</v>
      </c>
      <c r="AS143" s="15" t="s">
        <v>1358</v>
      </c>
      <c r="AT143" s="15" t="s">
        <v>1359</v>
      </c>
      <c r="AU143" s="15" t="s">
        <v>1373</v>
      </c>
      <c r="AW143" s="16">
        <v>44382</v>
      </c>
      <c r="AX143" s="16">
        <v>44426</v>
      </c>
      <c r="AY143" s="15" t="s">
        <v>1378</v>
      </c>
      <c r="BA143" s="15" t="s">
        <v>1361</v>
      </c>
      <c r="BB143" s="15" t="s">
        <v>1361</v>
      </c>
      <c r="BC143" s="15">
        <v>1322</v>
      </c>
      <c r="BD143" s="15" t="s">
        <v>255</v>
      </c>
      <c r="BE143" s="15">
        <v>0</v>
      </c>
      <c r="BF143" s="15" t="s">
        <v>1362</v>
      </c>
      <c r="BG143" s="15" t="s">
        <v>1363</v>
      </c>
      <c r="BH143" s="15" t="s">
        <v>1363</v>
      </c>
      <c r="BI143" s="15" t="s">
        <v>1363</v>
      </c>
      <c r="BJ143" s="15" t="s">
        <v>1363</v>
      </c>
      <c r="BK143" s="15" t="s">
        <v>544</v>
      </c>
      <c r="BL143" s="16">
        <v>44489</v>
      </c>
      <c r="BM143" s="16">
        <v>44489</v>
      </c>
      <c r="BN143" s="15" t="s">
        <v>1364</v>
      </c>
    </row>
    <row r="144" spans="1:66" s="15" customFormat="1" x14ac:dyDescent="0.25">
      <c r="A144" s="15">
        <v>2021</v>
      </c>
      <c r="B144" s="16">
        <v>44378</v>
      </c>
      <c r="C144" s="16">
        <v>44469</v>
      </c>
      <c r="D144" s="15" t="s">
        <v>149</v>
      </c>
      <c r="E144" s="15" t="s">
        <v>151</v>
      </c>
      <c r="F144" s="15" t="s">
        <v>156</v>
      </c>
      <c r="G144" s="15" t="s">
        <v>1379</v>
      </c>
      <c r="H144" s="15" t="s">
        <v>1350</v>
      </c>
      <c r="J144" s="15" t="s">
        <v>1380</v>
      </c>
      <c r="K144" s="15">
        <v>1323</v>
      </c>
      <c r="L144" s="15" t="s">
        <v>411</v>
      </c>
      <c r="M144" s="15" t="s">
        <v>447</v>
      </c>
      <c r="N144" s="15" t="s">
        <v>464</v>
      </c>
      <c r="O144" s="15" t="s">
        <v>495</v>
      </c>
      <c r="P144" s="15" t="s">
        <v>523</v>
      </c>
      <c r="Q144" s="15" t="s">
        <v>164</v>
      </c>
      <c r="R144" s="15" t="s">
        <v>1381</v>
      </c>
      <c r="S144" s="15" t="s">
        <v>1382</v>
      </c>
      <c r="U144" s="15" t="s">
        <v>189</v>
      </c>
      <c r="V144" s="15" t="s">
        <v>1383</v>
      </c>
      <c r="W144" s="15">
        <v>17</v>
      </c>
      <c r="X144" s="15" t="s">
        <v>645</v>
      </c>
      <c r="Y144" s="15">
        <v>17</v>
      </c>
      <c r="Z144" s="15" t="s">
        <v>645</v>
      </c>
      <c r="AA144" s="15">
        <v>18</v>
      </c>
      <c r="AB144" s="15" t="s">
        <v>232</v>
      </c>
      <c r="AC144" s="15">
        <v>63168</v>
      </c>
      <c r="AH144" s="15" t="s">
        <v>544</v>
      </c>
      <c r="AI144" s="15" t="s">
        <v>544</v>
      </c>
      <c r="AJ144" s="15" t="s">
        <v>1379</v>
      </c>
      <c r="AK144" s="16">
        <v>44379</v>
      </c>
      <c r="AL144" s="16">
        <v>44382</v>
      </c>
      <c r="AM144" s="16">
        <v>44431</v>
      </c>
      <c r="AN144" s="15">
        <v>363221.72</v>
      </c>
      <c r="AO144" s="15">
        <v>421337.19519999996</v>
      </c>
      <c r="AR144" s="15" t="s">
        <v>1357</v>
      </c>
      <c r="AS144" s="15" t="s">
        <v>1358</v>
      </c>
      <c r="AT144" s="15" t="s">
        <v>1359</v>
      </c>
      <c r="AU144" s="15" t="s">
        <v>1380</v>
      </c>
      <c r="AW144" s="16">
        <v>44382</v>
      </c>
      <c r="AX144" s="16">
        <v>44431</v>
      </c>
      <c r="AY144" s="15" t="s">
        <v>1384</v>
      </c>
      <c r="BA144" s="15" t="s">
        <v>1361</v>
      </c>
      <c r="BB144" s="15" t="s">
        <v>1361</v>
      </c>
      <c r="BC144" s="15">
        <v>1323</v>
      </c>
      <c r="BD144" s="15" t="s">
        <v>255</v>
      </c>
      <c r="BE144" s="15">
        <v>0</v>
      </c>
      <c r="BF144" s="15" t="s">
        <v>1362</v>
      </c>
      <c r="BG144" s="15" t="s">
        <v>1363</v>
      </c>
      <c r="BH144" s="15" t="s">
        <v>1363</v>
      </c>
      <c r="BI144" s="15" t="s">
        <v>1363</v>
      </c>
      <c r="BJ144" s="15" t="s">
        <v>1363</v>
      </c>
      <c r="BK144" s="15" t="s">
        <v>544</v>
      </c>
      <c r="BL144" s="16">
        <v>44489</v>
      </c>
      <c r="BM144" s="16">
        <v>44489</v>
      </c>
      <c r="BN144" s="15" t="s">
        <v>1364</v>
      </c>
    </row>
    <row r="145" spans="1:66" s="15" customFormat="1" x14ac:dyDescent="0.25">
      <c r="A145" s="15">
        <v>2021</v>
      </c>
      <c r="B145" s="16">
        <v>44378</v>
      </c>
      <c r="C145" s="16">
        <v>44469</v>
      </c>
      <c r="D145" s="15" t="s">
        <v>149</v>
      </c>
      <c r="E145" s="15" t="s">
        <v>151</v>
      </c>
      <c r="F145" s="15" t="s">
        <v>156</v>
      </c>
      <c r="G145" s="15" t="s">
        <v>1385</v>
      </c>
      <c r="H145" s="15" t="s">
        <v>1350</v>
      </c>
      <c r="J145" s="15" t="s">
        <v>1386</v>
      </c>
      <c r="K145" s="15">
        <v>1324</v>
      </c>
      <c r="L145" s="15" t="s">
        <v>411</v>
      </c>
      <c r="M145" s="15" t="s">
        <v>447</v>
      </c>
      <c r="N145" s="15" t="s">
        <v>464</v>
      </c>
      <c r="O145" s="15" t="s">
        <v>495</v>
      </c>
      <c r="P145" s="15" t="s">
        <v>523</v>
      </c>
      <c r="Q145" s="15" t="s">
        <v>164</v>
      </c>
      <c r="R145" s="15" t="s">
        <v>1381</v>
      </c>
      <c r="S145" s="15" t="s">
        <v>1387</v>
      </c>
      <c r="U145" s="15" t="s">
        <v>189</v>
      </c>
      <c r="V145" s="15" t="s">
        <v>1383</v>
      </c>
      <c r="W145" s="15">
        <v>17</v>
      </c>
      <c r="X145" s="15" t="s">
        <v>645</v>
      </c>
      <c r="Y145" s="15">
        <v>17</v>
      </c>
      <c r="Z145" s="15" t="s">
        <v>645</v>
      </c>
      <c r="AA145" s="15">
        <v>18</v>
      </c>
      <c r="AB145" s="15" t="s">
        <v>232</v>
      </c>
      <c r="AC145" s="15">
        <v>63168</v>
      </c>
      <c r="AH145" s="15" t="s">
        <v>544</v>
      </c>
      <c r="AI145" s="15" t="s">
        <v>544</v>
      </c>
      <c r="AJ145" s="15" t="s">
        <v>1385</v>
      </c>
      <c r="AK145" s="16">
        <v>44379</v>
      </c>
      <c r="AL145" s="16">
        <v>44382</v>
      </c>
      <c r="AM145" s="16">
        <v>44431</v>
      </c>
      <c r="AN145" s="15">
        <v>287128.59000000003</v>
      </c>
      <c r="AO145" s="15">
        <v>333069.16440000001</v>
      </c>
      <c r="AR145" s="15" t="s">
        <v>1357</v>
      </c>
      <c r="AS145" s="15" t="s">
        <v>1358</v>
      </c>
      <c r="AT145" s="15" t="s">
        <v>1359</v>
      </c>
      <c r="AU145" s="15" t="s">
        <v>1386</v>
      </c>
      <c r="AW145" s="16">
        <v>44382</v>
      </c>
      <c r="AX145" s="16">
        <v>44431</v>
      </c>
      <c r="AY145" s="15" t="s">
        <v>1388</v>
      </c>
      <c r="BA145" s="15" t="s">
        <v>1361</v>
      </c>
      <c r="BB145" s="15" t="s">
        <v>1361</v>
      </c>
      <c r="BC145" s="15">
        <v>1324</v>
      </c>
      <c r="BD145" s="15" t="s">
        <v>255</v>
      </c>
      <c r="BE145" s="15">
        <v>0</v>
      </c>
      <c r="BF145" s="15" t="s">
        <v>1362</v>
      </c>
      <c r="BG145" s="15" t="s">
        <v>1363</v>
      </c>
      <c r="BH145" s="15" t="s">
        <v>1363</v>
      </c>
      <c r="BI145" s="15" t="s">
        <v>1363</v>
      </c>
      <c r="BJ145" s="15" t="s">
        <v>1363</v>
      </c>
      <c r="BK145" s="15" t="s">
        <v>544</v>
      </c>
      <c r="BL145" s="17">
        <v>44489</v>
      </c>
      <c r="BM145" s="17">
        <v>44489</v>
      </c>
      <c r="BN145" s="15" t="s">
        <v>1364</v>
      </c>
    </row>
    <row r="146" spans="1:66" s="15" customFormat="1" x14ac:dyDescent="0.25">
      <c r="A146" s="15">
        <v>2021</v>
      </c>
      <c r="B146" s="16">
        <v>44378</v>
      </c>
      <c r="C146" s="16">
        <v>44469</v>
      </c>
      <c r="D146" s="15" t="s">
        <v>149</v>
      </c>
      <c r="E146" s="15" t="s">
        <v>151</v>
      </c>
      <c r="F146" s="15" t="s">
        <v>156</v>
      </c>
      <c r="G146" s="15" t="s">
        <v>1389</v>
      </c>
      <c r="H146" s="15" t="s">
        <v>1350</v>
      </c>
      <c r="J146" s="15" t="s">
        <v>1390</v>
      </c>
      <c r="K146" s="15">
        <v>1325</v>
      </c>
      <c r="L146" s="15" t="s">
        <v>1391</v>
      </c>
      <c r="M146" s="15" t="s">
        <v>724</v>
      </c>
      <c r="N146" s="15" t="s">
        <v>459</v>
      </c>
      <c r="O146" s="15" t="s">
        <v>1392</v>
      </c>
      <c r="P146" s="15" t="s">
        <v>1393</v>
      </c>
      <c r="Q146" s="15" t="s">
        <v>164</v>
      </c>
      <c r="R146" s="15" t="s">
        <v>1394</v>
      </c>
      <c r="S146" s="15" t="s">
        <v>1395</v>
      </c>
      <c r="U146" s="15" t="s">
        <v>189</v>
      </c>
      <c r="V146" s="15" t="s">
        <v>1396</v>
      </c>
      <c r="W146" s="15">
        <v>17</v>
      </c>
      <c r="X146" s="15" t="s">
        <v>645</v>
      </c>
      <c r="Y146" s="15">
        <v>17</v>
      </c>
      <c r="Z146" s="15" t="s">
        <v>645</v>
      </c>
      <c r="AA146" s="15">
        <v>18</v>
      </c>
      <c r="AB146" s="15" t="s">
        <v>232</v>
      </c>
      <c r="AC146" s="15">
        <v>63177</v>
      </c>
      <c r="AH146" s="15" t="s">
        <v>544</v>
      </c>
      <c r="AI146" s="15" t="s">
        <v>544</v>
      </c>
      <c r="AJ146" s="15" t="s">
        <v>1389</v>
      </c>
      <c r="AK146" s="16">
        <v>44379</v>
      </c>
      <c r="AL146" s="16">
        <v>44386</v>
      </c>
      <c r="AM146" s="16">
        <v>44435</v>
      </c>
      <c r="AN146" s="15">
        <v>613194.72</v>
      </c>
      <c r="AO146" s="15">
        <v>711305.87519999989</v>
      </c>
      <c r="AR146" s="15" t="s">
        <v>1357</v>
      </c>
      <c r="AS146" s="15" t="s">
        <v>1358</v>
      </c>
      <c r="AT146" s="15" t="s">
        <v>1359</v>
      </c>
      <c r="AU146" s="15" t="s">
        <v>1390</v>
      </c>
      <c r="AW146" s="16">
        <v>44386</v>
      </c>
      <c r="AX146" s="16">
        <v>44435</v>
      </c>
      <c r="AY146" s="15" t="s">
        <v>1397</v>
      </c>
      <c r="BA146" s="15" t="s">
        <v>1361</v>
      </c>
      <c r="BB146" s="15" t="s">
        <v>1361</v>
      </c>
      <c r="BC146" s="15">
        <v>1325</v>
      </c>
      <c r="BD146" s="15" t="s">
        <v>255</v>
      </c>
      <c r="BE146" s="15">
        <v>0</v>
      </c>
      <c r="BF146" s="15" t="s">
        <v>1362</v>
      </c>
      <c r="BG146" s="15" t="s">
        <v>1363</v>
      </c>
      <c r="BH146" s="15" t="s">
        <v>1363</v>
      </c>
      <c r="BI146" s="15" t="s">
        <v>1363</v>
      </c>
      <c r="BJ146" s="15" t="s">
        <v>1363</v>
      </c>
      <c r="BK146" s="15" t="s">
        <v>544</v>
      </c>
      <c r="BL146" s="16">
        <v>44489</v>
      </c>
      <c r="BM146" s="16">
        <v>44489</v>
      </c>
      <c r="BN146" s="15" t="s">
        <v>1364</v>
      </c>
    </row>
    <row r="147" spans="1:66" s="15" customFormat="1" x14ac:dyDescent="0.25">
      <c r="A147" s="15">
        <v>2021</v>
      </c>
      <c r="B147" s="16">
        <v>44378</v>
      </c>
      <c r="C147" s="16">
        <v>44469</v>
      </c>
      <c r="D147" s="15" t="s">
        <v>149</v>
      </c>
      <c r="E147" s="15" t="s">
        <v>151</v>
      </c>
      <c r="F147" s="15" t="s">
        <v>156</v>
      </c>
      <c r="G147" s="15" t="s">
        <v>1398</v>
      </c>
      <c r="H147" s="15" t="s">
        <v>1350</v>
      </c>
      <c r="J147" s="15" t="s">
        <v>1399</v>
      </c>
      <c r="K147" s="15">
        <v>1326</v>
      </c>
      <c r="L147" s="15" t="s">
        <v>433</v>
      </c>
      <c r="M147" s="15" t="s">
        <v>1014</v>
      </c>
      <c r="N147" s="15" t="s">
        <v>473</v>
      </c>
      <c r="O147" s="15" t="s">
        <v>513</v>
      </c>
      <c r="P147" s="15" t="s">
        <v>538</v>
      </c>
      <c r="Q147" s="15" t="s">
        <v>164</v>
      </c>
      <c r="R147" s="15" t="s">
        <v>1400</v>
      </c>
      <c r="S147" s="15" t="s">
        <v>1401</v>
      </c>
      <c r="U147" s="15" t="s">
        <v>189</v>
      </c>
      <c r="V147" s="15" t="s">
        <v>1402</v>
      </c>
      <c r="W147" s="15">
        <v>17</v>
      </c>
      <c r="X147" s="15" t="s">
        <v>645</v>
      </c>
      <c r="Y147" s="15">
        <v>17</v>
      </c>
      <c r="Z147" s="15" t="s">
        <v>645</v>
      </c>
      <c r="AA147" s="15">
        <v>18</v>
      </c>
      <c r="AB147" s="15" t="s">
        <v>232</v>
      </c>
      <c r="AC147" s="15">
        <v>63173</v>
      </c>
      <c r="AH147" s="15" t="s">
        <v>544</v>
      </c>
      <c r="AI147" s="15" t="s">
        <v>544</v>
      </c>
      <c r="AJ147" s="15" t="s">
        <v>1398</v>
      </c>
      <c r="AK147" s="16">
        <v>44383</v>
      </c>
      <c r="AL147" s="16">
        <v>44386</v>
      </c>
      <c r="AM147" s="16">
        <v>44460</v>
      </c>
      <c r="AN147" s="15">
        <v>799623.1</v>
      </c>
      <c r="AO147" s="15">
        <v>927562.79599999986</v>
      </c>
      <c r="AR147" s="15" t="s">
        <v>1357</v>
      </c>
      <c r="AS147" s="15" t="s">
        <v>1358</v>
      </c>
      <c r="AT147" s="15" t="s">
        <v>1359</v>
      </c>
      <c r="AU147" s="15" t="s">
        <v>1399</v>
      </c>
      <c r="AW147" s="16">
        <v>44386</v>
      </c>
      <c r="AX147" s="16">
        <v>44435</v>
      </c>
      <c r="AY147" s="15" t="s">
        <v>1403</v>
      </c>
      <c r="BA147" s="15" t="s">
        <v>1361</v>
      </c>
      <c r="BB147" s="15" t="s">
        <v>1361</v>
      </c>
      <c r="BC147" s="15">
        <v>1326</v>
      </c>
      <c r="BD147" s="15" t="s">
        <v>255</v>
      </c>
      <c r="BE147" s="15">
        <v>0</v>
      </c>
      <c r="BF147" s="15" t="s">
        <v>1362</v>
      </c>
      <c r="BG147" s="15" t="s">
        <v>1363</v>
      </c>
      <c r="BH147" s="15" t="s">
        <v>1363</v>
      </c>
      <c r="BI147" s="15" t="s">
        <v>1363</v>
      </c>
      <c r="BJ147" s="15" t="s">
        <v>1363</v>
      </c>
      <c r="BK147" s="15" t="s">
        <v>544</v>
      </c>
      <c r="BL147" s="16">
        <v>44489</v>
      </c>
      <c r="BM147" s="16">
        <v>44489</v>
      </c>
      <c r="BN147" s="15" t="s">
        <v>1364</v>
      </c>
    </row>
    <row r="148" spans="1:66" s="15" customFormat="1" x14ac:dyDescent="0.25">
      <c r="A148" s="15">
        <v>2021</v>
      </c>
      <c r="B148" s="16">
        <v>44378</v>
      </c>
      <c r="C148" s="16">
        <v>44469</v>
      </c>
      <c r="D148" s="15" t="s">
        <v>149</v>
      </c>
      <c r="E148" s="15" t="s">
        <v>151</v>
      </c>
      <c r="F148" s="15" t="s">
        <v>156</v>
      </c>
      <c r="G148" s="15" t="s">
        <v>1404</v>
      </c>
      <c r="H148" s="15" t="s">
        <v>1350</v>
      </c>
      <c r="J148" s="15" t="s">
        <v>1405</v>
      </c>
      <c r="K148" s="15">
        <v>1327</v>
      </c>
      <c r="L148" s="15" t="s">
        <v>1406</v>
      </c>
      <c r="M148" s="15" t="s">
        <v>940</v>
      </c>
      <c r="N148" s="15" t="s">
        <v>1407</v>
      </c>
      <c r="O148" s="15" t="s">
        <v>1408</v>
      </c>
      <c r="Q148" s="15" t="s">
        <v>164</v>
      </c>
      <c r="R148" s="15" t="s">
        <v>1409</v>
      </c>
      <c r="S148" s="15" t="s">
        <v>1410</v>
      </c>
      <c r="U148" s="15" t="s">
        <v>189</v>
      </c>
      <c r="V148" s="15" t="s">
        <v>1411</v>
      </c>
      <c r="W148" s="15">
        <v>17</v>
      </c>
      <c r="X148" s="15" t="s">
        <v>645</v>
      </c>
      <c r="Y148" s="15">
        <v>17</v>
      </c>
      <c r="Z148" s="15" t="s">
        <v>645</v>
      </c>
      <c r="AA148" s="15">
        <v>18</v>
      </c>
      <c r="AB148" s="15" t="s">
        <v>232</v>
      </c>
      <c r="AC148" s="15">
        <v>63030</v>
      </c>
      <c r="AH148" s="15" t="s">
        <v>544</v>
      </c>
      <c r="AI148" s="15" t="s">
        <v>544</v>
      </c>
      <c r="AJ148" s="15" t="s">
        <v>1404</v>
      </c>
      <c r="AK148" s="16">
        <v>44383</v>
      </c>
      <c r="AL148" s="16">
        <v>44382</v>
      </c>
      <c r="AM148" s="16">
        <v>44460</v>
      </c>
      <c r="AN148" s="15">
        <v>830936.55</v>
      </c>
      <c r="AO148" s="15">
        <v>963886.39800000004</v>
      </c>
      <c r="AR148" s="15" t="s">
        <v>1357</v>
      </c>
      <c r="AS148" s="15" t="s">
        <v>1358</v>
      </c>
      <c r="AT148" s="15" t="s">
        <v>1359</v>
      </c>
      <c r="AU148" s="15" t="s">
        <v>1405</v>
      </c>
      <c r="AW148" s="16">
        <v>44386</v>
      </c>
      <c r="AX148" s="16">
        <v>44460</v>
      </c>
      <c r="AY148" s="15" t="s">
        <v>1412</v>
      </c>
      <c r="BA148" s="15" t="s">
        <v>1361</v>
      </c>
      <c r="BB148" s="15" t="s">
        <v>1361</v>
      </c>
      <c r="BC148" s="15">
        <v>1327</v>
      </c>
      <c r="BD148" s="15" t="s">
        <v>255</v>
      </c>
      <c r="BE148" s="15">
        <v>0</v>
      </c>
      <c r="BF148" s="15" t="s">
        <v>1362</v>
      </c>
      <c r="BG148" s="15" t="s">
        <v>1363</v>
      </c>
      <c r="BH148" s="15" t="s">
        <v>1363</v>
      </c>
      <c r="BI148" s="15" t="s">
        <v>1363</v>
      </c>
      <c r="BJ148" s="15" t="s">
        <v>1363</v>
      </c>
      <c r="BK148" s="15" t="s">
        <v>544</v>
      </c>
      <c r="BL148" s="16">
        <v>44489</v>
      </c>
      <c r="BM148" s="16">
        <v>44489</v>
      </c>
      <c r="BN148" s="15" t="s">
        <v>1364</v>
      </c>
    </row>
    <row r="149" spans="1:66" s="15" customFormat="1" x14ac:dyDescent="0.25">
      <c r="A149" s="15">
        <v>2021</v>
      </c>
      <c r="B149" s="16">
        <v>44378</v>
      </c>
      <c r="C149" s="16">
        <v>44469</v>
      </c>
      <c r="D149" s="15" t="s">
        <v>149</v>
      </c>
      <c r="E149" s="15" t="s">
        <v>151</v>
      </c>
      <c r="F149" s="15" t="s">
        <v>156</v>
      </c>
      <c r="G149" s="15" t="s">
        <v>1413</v>
      </c>
      <c r="H149" s="15" t="s">
        <v>1350</v>
      </c>
      <c r="J149" s="15" t="s">
        <v>1414</v>
      </c>
      <c r="K149" s="15">
        <v>1328</v>
      </c>
      <c r="L149" s="15" t="s">
        <v>1415</v>
      </c>
      <c r="M149" s="15" t="s">
        <v>967</v>
      </c>
      <c r="N149" s="15" t="s">
        <v>839</v>
      </c>
      <c r="O149" s="15" t="s">
        <v>1416</v>
      </c>
      <c r="Q149" s="15" t="s">
        <v>164</v>
      </c>
      <c r="R149" s="15" t="s">
        <v>1417</v>
      </c>
      <c r="S149" s="15" t="s">
        <v>1418</v>
      </c>
      <c r="U149" s="15" t="s">
        <v>189</v>
      </c>
      <c r="V149" s="15" t="s">
        <v>1331</v>
      </c>
      <c r="W149" s="15">
        <v>8</v>
      </c>
      <c r="X149" s="15" t="s">
        <v>1332</v>
      </c>
      <c r="Y149" s="15">
        <v>8</v>
      </c>
      <c r="Z149" s="15" t="s">
        <v>1332</v>
      </c>
      <c r="AA149" s="15">
        <v>18</v>
      </c>
      <c r="AB149" s="15" t="s">
        <v>232</v>
      </c>
      <c r="AC149" s="15">
        <v>63780</v>
      </c>
      <c r="AH149" s="15" t="s">
        <v>544</v>
      </c>
      <c r="AI149" s="15" t="s">
        <v>544</v>
      </c>
      <c r="AJ149" s="15" t="s">
        <v>1413</v>
      </c>
      <c r="AK149" s="16">
        <v>44383</v>
      </c>
      <c r="AL149" s="16">
        <v>44386</v>
      </c>
      <c r="AM149" s="16">
        <v>44415</v>
      </c>
      <c r="AN149" s="15">
        <v>196551</v>
      </c>
      <c r="AO149" s="15">
        <v>227999.15999999997</v>
      </c>
      <c r="AR149" s="15" t="s">
        <v>1357</v>
      </c>
      <c r="AS149" s="15" t="s">
        <v>1358</v>
      </c>
      <c r="AT149" s="15" t="s">
        <v>1359</v>
      </c>
      <c r="AU149" s="15" t="s">
        <v>1414</v>
      </c>
      <c r="AW149" s="16">
        <v>44386</v>
      </c>
      <c r="AX149" s="16">
        <v>44415</v>
      </c>
      <c r="AY149" s="15" t="s">
        <v>1419</v>
      </c>
      <c r="BA149" s="15" t="s">
        <v>1361</v>
      </c>
      <c r="BB149" s="15" t="s">
        <v>1361</v>
      </c>
      <c r="BC149" s="15">
        <v>1328</v>
      </c>
      <c r="BD149" s="15" t="s">
        <v>255</v>
      </c>
      <c r="BE149" s="15">
        <v>0</v>
      </c>
      <c r="BF149" s="15" t="s">
        <v>1362</v>
      </c>
      <c r="BG149" s="15" t="s">
        <v>1363</v>
      </c>
      <c r="BH149" s="15" t="s">
        <v>1363</v>
      </c>
      <c r="BI149" s="15" t="s">
        <v>1363</v>
      </c>
      <c r="BJ149" s="15" t="s">
        <v>1363</v>
      </c>
      <c r="BK149" s="15" t="s">
        <v>544</v>
      </c>
      <c r="BL149" s="16">
        <v>44489</v>
      </c>
      <c r="BM149" s="16">
        <v>44489</v>
      </c>
      <c r="BN149" s="15" t="s">
        <v>1364</v>
      </c>
    </row>
    <row r="150" spans="1:66" s="15" customFormat="1" x14ac:dyDescent="0.25">
      <c r="A150" s="15">
        <v>2021</v>
      </c>
      <c r="B150" s="16">
        <v>44378</v>
      </c>
      <c r="C150" s="16">
        <v>44469</v>
      </c>
      <c r="D150" s="15" t="s">
        <v>149</v>
      </c>
      <c r="E150" s="15" t="s">
        <v>151</v>
      </c>
      <c r="F150" s="15" t="s">
        <v>156</v>
      </c>
      <c r="G150" s="15" t="s">
        <v>1420</v>
      </c>
      <c r="H150" s="15" t="s">
        <v>1350</v>
      </c>
      <c r="J150" s="15" t="s">
        <v>1421</v>
      </c>
      <c r="K150" s="15">
        <v>1329</v>
      </c>
      <c r="L150" s="15" t="s">
        <v>1422</v>
      </c>
      <c r="M150" s="15" t="s">
        <v>1423</v>
      </c>
      <c r="N150" s="15" t="s">
        <v>1424</v>
      </c>
      <c r="O150" s="15" t="s">
        <v>1425</v>
      </c>
      <c r="P150" s="15" t="s">
        <v>1426</v>
      </c>
      <c r="Q150" s="15" t="s">
        <v>164</v>
      </c>
      <c r="R150" s="15" t="s">
        <v>1427</v>
      </c>
      <c r="S150" s="15" t="s">
        <v>1428</v>
      </c>
      <c r="U150" s="15" t="s">
        <v>189</v>
      </c>
      <c r="V150" s="15" t="s">
        <v>1429</v>
      </c>
      <c r="W150" s="15">
        <v>17</v>
      </c>
      <c r="X150" s="15" t="s">
        <v>645</v>
      </c>
      <c r="Y150" s="15">
        <v>17</v>
      </c>
      <c r="Z150" s="15" t="s">
        <v>645</v>
      </c>
      <c r="AA150" s="15">
        <v>18</v>
      </c>
      <c r="AB150" s="15" t="s">
        <v>232</v>
      </c>
      <c r="AC150" s="15">
        <v>63000</v>
      </c>
      <c r="AH150" s="15" t="s">
        <v>544</v>
      </c>
      <c r="AI150" s="15" t="s">
        <v>544</v>
      </c>
      <c r="AJ150" s="15" t="s">
        <v>1420</v>
      </c>
      <c r="AK150" s="16">
        <v>44383</v>
      </c>
      <c r="AL150" s="16">
        <v>44386</v>
      </c>
      <c r="AM150" s="16">
        <v>44455</v>
      </c>
      <c r="AN150" s="15">
        <v>276283.38</v>
      </c>
      <c r="AO150" s="15">
        <v>320488.72080000001</v>
      </c>
      <c r="AR150" s="15" t="s">
        <v>1357</v>
      </c>
      <c r="AS150" s="15" t="s">
        <v>1358</v>
      </c>
      <c r="AT150" s="15" t="s">
        <v>1359</v>
      </c>
      <c r="AU150" s="15" t="s">
        <v>1421</v>
      </c>
      <c r="AW150" s="16">
        <v>44386</v>
      </c>
      <c r="AX150" s="16">
        <v>44455</v>
      </c>
      <c r="AY150" s="15" t="s">
        <v>1430</v>
      </c>
      <c r="BA150" s="15" t="s">
        <v>1361</v>
      </c>
      <c r="BB150" s="15" t="s">
        <v>1361</v>
      </c>
      <c r="BC150" s="15">
        <v>1329</v>
      </c>
      <c r="BD150" s="15" t="s">
        <v>255</v>
      </c>
      <c r="BE150" s="15">
        <v>0</v>
      </c>
      <c r="BF150" s="15" t="s">
        <v>1362</v>
      </c>
      <c r="BG150" s="15" t="s">
        <v>1363</v>
      </c>
      <c r="BH150" s="15" t="s">
        <v>1363</v>
      </c>
      <c r="BI150" s="15" t="s">
        <v>1363</v>
      </c>
      <c r="BJ150" s="15" t="s">
        <v>1363</v>
      </c>
      <c r="BK150" s="15" t="s">
        <v>544</v>
      </c>
      <c r="BL150" s="16">
        <v>44489</v>
      </c>
      <c r="BM150" s="16">
        <v>44489</v>
      </c>
      <c r="BN150" s="15" t="s">
        <v>1364</v>
      </c>
    </row>
    <row r="151" spans="1:66" s="15" customFormat="1" x14ac:dyDescent="0.25">
      <c r="A151" s="15">
        <v>2021</v>
      </c>
      <c r="B151" s="16">
        <v>44378</v>
      </c>
      <c r="C151" s="16">
        <v>44469</v>
      </c>
      <c r="D151" s="15" t="s">
        <v>149</v>
      </c>
      <c r="E151" s="15" t="s">
        <v>151</v>
      </c>
      <c r="F151" s="15" t="s">
        <v>156</v>
      </c>
      <c r="G151" s="15" t="s">
        <v>1431</v>
      </c>
      <c r="H151" s="15" t="s">
        <v>1350</v>
      </c>
      <c r="J151" s="15" t="s">
        <v>1432</v>
      </c>
      <c r="K151" s="15">
        <v>1330</v>
      </c>
      <c r="L151" s="15" t="s">
        <v>959</v>
      </c>
      <c r="M151" s="15" t="s">
        <v>968</v>
      </c>
      <c r="N151" s="15" t="s">
        <v>464</v>
      </c>
      <c r="O151" s="15" t="s">
        <v>981</v>
      </c>
      <c r="P151" s="15" t="s">
        <v>992</v>
      </c>
      <c r="Q151" s="15" t="s">
        <v>164</v>
      </c>
      <c r="R151" s="15" t="s">
        <v>1433</v>
      </c>
      <c r="S151" s="15" t="s">
        <v>1434</v>
      </c>
      <c r="U151" s="15" t="s">
        <v>189</v>
      </c>
      <c r="V151" s="15" t="s">
        <v>1429</v>
      </c>
      <c r="W151" s="15">
        <v>17</v>
      </c>
      <c r="X151" s="15" t="s">
        <v>645</v>
      </c>
      <c r="Y151" s="15">
        <v>17</v>
      </c>
      <c r="Z151" s="15" t="s">
        <v>645</v>
      </c>
      <c r="AA151" s="15">
        <v>18</v>
      </c>
      <c r="AB151" s="15" t="s">
        <v>232</v>
      </c>
      <c r="AC151" s="15">
        <v>63000</v>
      </c>
      <c r="AH151" s="15" t="s">
        <v>544</v>
      </c>
      <c r="AI151" s="15" t="s">
        <v>544</v>
      </c>
      <c r="AJ151" s="15" t="s">
        <v>1431</v>
      </c>
      <c r="AK151" s="16">
        <v>44384</v>
      </c>
      <c r="AL151" s="16">
        <v>44387</v>
      </c>
      <c r="AM151" s="16">
        <v>44456</v>
      </c>
      <c r="AN151" s="15">
        <v>751100.05</v>
      </c>
      <c r="AO151" s="15">
        <v>871276.05799999996</v>
      </c>
      <c r="AR151" s="15" t="s">
        <v>1357</v>
      </c>
      <c r="AS151" s="15" t="s">
        <v>1358</v>
      </c>
      <c r="AT151" s="15" t="s">
        <v>1359</v>
      </c>
      <c r="AU151" s="15" t="s">
        <v>1432</v>
      </c>
      <c r="AW151" s="16">
        <v>44387</v>
      </c>
      <c r="AX151" s="16">
        <v>44456</v>
      </c>
      <c r="AY151" s="15" t="s">
        <v>1435</v>
      </c>
      <c r="BA151" s="15" t="s">
        <v>1361</v>
      </c>
      <c r="BB151" s="15" t="s">
        <v>1361</v>
      </c>
      <c r="BC151" s="15">
        <v>1330</v>
      </c>
      <c r="BD151" s="15" t="s">
        <v>255</v>
      </c>
      <c r="BE151" s="15">
        <v>0</v>
      </c>
      <c r="BF151" s="15" t="s">
        <v>1362</v>
      </c>
      <c r="BG151" s="15" t="s">
        <v>1363</v>
      </c>
      <c r="BH151" s="15" t="s">
        <v>1363</v>
      </c>
      <c r="BI151" s="15" t="s">
        <v>1363</v>
      </c>
      <c r="BJ151" s="15" t="s">
        <v>1363</v>
      </c>
      <c r="BK151" s="15" t="s">
        <v>544</v>
      </c>
      <c r="BL151" s="16">
        <v>44489</v>
      </c>
      <c r="BM151" s="16">
        <v>44489</v>
      </c>
      <c r="BN151" s="15" t="s">
        <v>1364</v>
      </c>
    </row>
    <row r="152" spans="1:66" s="15" customFormat="1" x14ac:dyDescent="0.25">
      <c r="A152" s="15">
        <v>2021</v>
      </c>
      <c r="B152" s="16">
        <v>44378</v>
      </c>
      <c r="C152" s="16">
        <v>44469</v>
      </c>
      <c r="D152" s="15" t="s">
        <v>149</v>
      </c>
      <c r="E152" s="15" t="s">
        <v>151</v>
      </c>
      <c r="F152" s="15" t="s">
        <v>156</v>
      </c>
      <c r="G152" s="15" t="s">
        <v>1436</v>
      </c>
      <c r="H152" s="15" t="s">
        <v>1350</v>
      </c>
      <c r="J152" s="15" t="s">
        <v>1437</v>
      </c>
      <c r="K152" s="15">
        <v>1331</v>
      </c>
      <c r="L152" s="15" t="s">
        <v>1438</v>
      </c>
      <c r="M152" s="15" t="s">
        <v>1439</v>
      </c>
      <c r="N152" s="15" t="s">
        <v>1020</v>
      </c>
      <c r="O152" s="15" t="s">
        <v>1440</v>
      </c>
      <c r="P152" s="15" t="s">
        <v>1441</v>
      </c>
      <c r="Q152" s="15" t="s">
        <v>164</v>
      </c>
      <c r="R152" s="15" t="s">
        <v>1442</v>
      </c>
      <c r="S152" s="15" t="s">
        <v>1443</v>
      </c>
      <c r="U152" s="15" t="s">
        <v>189</v>
      </c>
      <c r="V152" s="15" t="s">
        <v>1326</v>
      </c>
      <c r="W152" s="15">
        <v>17</v>
      </c>
      <c r="X152" s="15" t="s">
        <v>645</v>
      </c>
      <c r="Y152" s="15">
        <v>17</v>
      </c>
      <c r="Z152" s="15" t="s">
        <v>645</v>
      </c>
      <c r="AA152" s="15">
        <v>18</v>
      </c>
      <c r="AB152" s="15" t="s">
        <v>232</v>
      </c>
      <c r="AC152" s="15">
        <v>63160</v>
      </c>
      <c r="AH152" s="15" t="s">
        <v>544</v>
      </c>
      <c r="AI152" s="15" t="s">
        <v>544</v>
      </c>
      <c r="AJ152" s="15" t="s">
        <v>1436</v>
      </c>
      <c r="AK152" s="16">
        <v>44384</v>
      </c>
      <c r="AL152" s="16">
        <v>44387</v>
      </c>
      <c r="AM152" s="16">
        <v>44466</v>
      </c>
      <c r="AN152" s="15">
        <v>751100.05</v>
      </c>
      <c r="AO152" s="15">
        <v>871276.05799999996</v>
      </c>
      <c r="AR152" s="15" t="s">
        <v>1357</v>
      </c>
      <c r="AS152" s="15" t="s">
        <v>1358</v>
      </c>
      <c r="AT152" s="15" t="s">
        <v>1359</v>
      </c>
      <c r="AU152" s="15" t="s">
        <v>1437</v>
      </c>
      <c r="AW152" s="16">
        <v>44387</v>
      </c>
      <c r="AX152" s="16">
        <v>44466</v>
      </c>
      <c r="AY152" s="15" t="s">
        <v>1444</v>
      </c>
      <c r="BA152" s="15" t="s">
        <v>1361</v>
      </c>
      <c r="BB152" s="15" t="s">
        <v>1361</v>
      </c>
      <c r="BC152" s="15">
        <v>1331</v>
      </c>
      <c r="BD152" s="15" t="s">
        <v>255</v>
      </c>
      <c r="BE152" s="15">
        <v>0</v>
      </c>
      <c r="BF152" s="15" t="s">
        <v>1362</v>
      </c>
      <c r="BG152" s="15" t="s">
        <v>1363</v>
      </c>
      <c r="BH152" s="15" t="s">
        <v>1363</v>
      </c>
      <c r="BI152" s="15" t="s">
        <v>1363</v>
      </c>
      <c r="BJ152" s="15" t="s">
        <v>1363</v>
      </c>
      <c r="BK152" s="15" t="s">
        <v>544</v>
      </c>
      <c r="BL152" s="16">
        <v>44489</v>
      </c>
      <c r="BM152" s="16">
        <v>44489</v>
      </c>
      <c r="BN152" s="15" t="s">
        <v>1364</v>
      </c>
    </row>
    <row r="153" spans="1:66" s="15" customFormat="1" x14ac:dyDescent="0.25">
      <c r="A153" s="15">
        <v>2021</v>
      </c>
      <c r="B153" s="16">
        <v>44378</v>
      </c>
      <c r="C153" s="16">
        <v>44469</v>
      </c>
      <c r="D153" s="15" t="s">
        <v>149</v>
      </c>
      <c r="E153" s="15" t="s">
        <v>151</v>
      </c>
      <c r="F153" s="15" t="s">
        <v>156</v>
      </c>
      <c r="G153" s="15" t="s">
        <v>1445</v>
      </c>
      <c r="H153" s="15" t="s">
        <v>1350</v>
      </c>
      <c r="J153" s="15" t="s">
        <v>1446</v>
      </c>
      <c r="K153" s="15">
        <v>1332</v>
      </c>
      <c r="L153" s="15" t="s">
        <v>1447</v>
      </c>
      <c r="M153" s="15" t="s">
        <v>1423</v>
      </c>
      <c r="N153" s="15" t="s">
        <v>1424</v>
      </c>
      <c r="O153" s="15" t="s">
        <v>1425</v>
      </c>
      <c r="P153" s="15" t="s">
        <v>1426</v>
      </c>
      <c r="Q153" s="15" t="s">
        <v>164</v>
      </c>
      <c r="R153" s="15" t="s">
        <v>1427</v>
      </c>
      <c r="S153" s="15" t="s">
        <v>1448</v>
      </c>
      <c r="U153" s="15" t="s">
        <v>189</v>
      </c>
      <c r="V153" s="15" t="s">
        <v>1429</v>
      </c>
      <c r="W153" s="15">
        <v>17</v>
      </c>
      <c r="X153" s="15" t="s">
        <v>645</v>
      </c>
      <c r="Y153" s="15">
        <v>17</v>
      </c>
      <c r="Z153" s="15" t="s">
        <v>645</v>
      </c>
      <c r="AA153" s="15">
        <v>18</v>
      </c>
      <c r="AB153" s="15" t="s">
        <v>232</v>
      </c>
      <c r="AC153" s="15">
        <v>63000</v>
      </c>
      <c r="AH153" s="15" t="s">
        <v>544</v>
      </c>
      <c r="AI153" s="15" t="s">
        <v>544</v>
      </c>
      <c r="AJ153" s="15" t="s">
        <v>1445</v>
      </c>
      <c r="AK153" s="16">
        <v>44403</v>
      </c>
      <c r="AL153" s="16">
        <v>44403</v>
      </c>
      <c r="AM153" s="16">
        <v>44447</v>
      </c>
      <c r="AN153" s="15">
        <v>305835.95</v>
      </c>
      <c r="AO153" s="15">
        <v>354769.70199999999</v>
      </c>
      <c r="AR153" s="15" t="s">
        <v>1357</v>
      </c>
      <c r="AS153" s="15" t="s">
        <v>1358</v>
      </c>
      <c r="AT153" s="15" t="s">
        <v>1359</v>
      </c>
      <c r="AU153" s="15" t="s">
        <v>1446</v>
      </c>
      <c r="AW153" s="16">
        <v>44403</v>
      </c>
      <c r="AX153" s="16">
        <v>44447</v>
      </c>
      <c r="AY153" s="15" t="s">
        <v>1449</v>
      </c>
      <c r="BA153" s="15" t="s">
        <v>1361</v>
      </c>
      <c r="BB153" s="15" t="s">
        <v>1361</v>
      </c>
      <c r="BC153" s="15">
        <v>1332</v>
      </c>
      <c r="BD153" s="15" t="s">
        <v>255</v>
      </c>
      <c r="BE153" s="15">
        <v>0</v>
      </c>
      <c r="BF153" s="15" t="s">
        <v>1362</v>
      </c>
      <c r="BG153" s="15" t="s">
        <v>1363</v>
      </c>
      <c r="BH153" s="15" t="s">
        <v>1363</v>
      </c>
      <c r="BI153" s="15" t="s">
        <v>1363</v>
      </c>
      <c r="BJ153" s="15" t="s">
        <v>1363</v>
      </c>
      <c r="BK153" s="15" t="s">
        <v>544</v>
      </c>
      <c r="BL153" s="16">
        <v>44489</v>
      </c>
      <c r="BM153" s="16">
        <v>44489</v>
      </c>
      <c r="BN153" s="15" t="s">
        <v>1364</v>
      </c>
    </row>
    <row r="154" spans="1:66" s="15" customFormat="1" x14ac:dyDescent="0.25">
      <c r="A154" s="15">
        <v>2021</v>
      </c>
      <c r="B154" s="16">
        <v>44378</v>
      </c>
      <c r="C154" s="16">
        <v>44469</v>
      </c>
      <c r="D154" s="15" t="s">
        <v>149</v>
      </c>
      <c r="E154" s="15" t="s">
        <v>151</v>
      </c>
      <c r="F154" s="15" t="s">
        <v>156</v>
      </c>
      <c r="G154" s="15" t="s">
        <v>1450</v>
      </c>
      <c r="H154" s="15" t="s">
        <v>1350</v>
      </c>
      <c r="J154" s="15" t="s">
        <v>1451</v>
      </c>
      <c r="K154" s="15">
        <v>1333</v>
      </c>
      <c r="L154" s="15" t="s">
        <v>597</v>
      </c>
      <c r="M154" s="15" t="s">
        <v>828</v>
      </c>
      <c r="N154" s="15" t="s">
        <v>841</v>
      </c>
      <c r="O154" s="15" t="s">
        <v>1452</v>
      </c>
      <c r="P154" s="15" t="s">
        <v>637</v>
      </c>
      <c r="Q154" s="15" t="s">
        <v>164</v>
      </c>
      <c r="R154" s="15" t="s">
        <v>1453</v>
      </c>
      <c r="S154" s="15" t="s">
        <v>1454</v>
      </c>
      <c r="U154" s="15" t="s">
        <v>189</v>
      </c>
      <c r="V154" s="15" t="s">
        <v>1455</v>
      </c>
      <c r="W154" s="15">
        <v>17</v>
      </c>
      <c r="X154" s="15" t="s">
        <v>645</v>
      </c>
      <c r="Y154" s="15">
        <v>17</v>
      </c>
      <c r="Z154" s="15" t="s">
        <v>645</v>
      </c>
      <c r="AA154" s="15">
        <v>18</v>
      </c>
      <c r="AB154" s="15" t="s">
        <v>232</v>
      </c>
      <c r="AC154" s="15">
        <v>63195</v>
      </c>
      <c r="AH154" s="15" t="s">
        <v>544</v>
      </c>
      <c r="AI154" s="15" t="s">
        <v>544</v>
      </c>
      <c r="AJ154" s="15" t="s">
        <v>1450</v>
      </c>
      <c r="AK154" s="16">
        <v>44397</v>
      </c>
      <c r="AL154" s="16">
        <v>44397</v>
      </c>
      <c r="AM154" s="16">
        <v>44471</v>
      </c>
      <c r="AN154" s="15">
        <v>624704.02</v>
      </c>
      <c r="AO154" s="15">
        <v>724656.66319999995</v>
      </c>
      <c r="AR154" s="15" t="s">
        <v>1357</v>
      </c>
      <c r="AS154" s="15" t="s">
        <v>1358</v>
      </c>
      <c r="AT154" s="15" t="s">
        <v>1359</v>
      </c>
      <c r="AU154" s="15" t="s">
        <v>1451</v>
      </c>
      <c r="AW154" s="16">
        <v>44397</v>
      </c>
      <c r="AX154" s="16">
        <v>44471</v>
      </c>
      <c r="AY154" s="15" t="s">
        <v>1456</v>
      </c>
      <c r="BA154" s="15" t="s">
        <v>1361</v>
      </c>
      <c r="BB154" s="15" t="s">
        <v>1361</v>
      </c>
      <c r="BC154" s="15">
        <v>1333</v>
      </c>
      <c r="BD154" s="15" t="s">
        <v>255</v>
      </c>
      <c r="BE154" s="15">
        <v>0</v>
      </c>
      <c r="BF154" s="15" t="s">
        <v>1362</v>
      </c>
      <c r="BG154" s="15" t="s">
        <v>1363</v>
      </c>
      <c r="BH154" s="15" t="s">
        <v>1363</v>
      </c>
      <c r="BI154" s="15" t="s">
        <v>1363</v>
      </c>
      <c r="BJ154" s="15" t="s">
        <v>1363</v>
      </c>
      <c r="BK154" s="15" t="s">
        <v>544</v>
      </c>
      <c r="BL154" s="16">
        <v>44489</v>
      </c>
      <c r="BM154" s="16">
        <v>44489</v>
      </c>
      <c r="BN154" s="15" t="s">
        <v>1364</v>
      </c>
    </row>
    <row r="155" spans="1:66" s="15" customFormat="1" x14ac:dyDescent="0.25">
      <c r="A155" s="15">
        <v>2021</v>
      </c>
      <c r="B155" s="16">
        <v>44378</v>
      </c>
      <c r="C155" s="16">
        <v>44469</v>
      </c>
      <c r="D155" s="15" t="s">
        <v>149</v>
      </c>
      <c r="E155" s="15" t="s">
        <v>151</v>
      </c>
      <c r="F155" s="15" t="s">
        <v>156</v>
      </c>
      <c r="G155" s="15" t="s">
        <v>1457</v>
      </c>
      <c r="H155" s="15" t="s">
        <v>1350</v>
      </c>
      <c r="J155" s="15" t="s">
        <v>1458</v>
      </c>
      <c r="K155" s="15">
        <v>1334</v>
      </c>
      <c r="L155" s="15" t="s">
        <v>1459</v>
      </c>
      <c r="M155" s="15" t="s">
        <v>1460</v>
      </c>
      <c r="N155" s="15" t="s">
        <v>971</v>
      </c>
      <c r="O155" s="15" t="s">
        <v>1461</v>
      </c>
      <c r="Q155" s="15" t="s">
        <v>164</v>
      </c>
      <c r="R155" s="15" t="s">
        <v>1462</v>
      </c>
      <c r="S155" s="15" t="s">
        <v>1463</v>
      </c>
      <c r="U155" s="15" t="s">
        <v>189</v>
      </c>
      <c r="V155" s="15" t="s">
        <v>1464</v>
      </c>
      <c r="W155" s="15">
        <v>17</v>
      </c>
      <c r="X155" s="15" t="s">
        <v>645</v>
      </c>
      <c r="Y155" s="15">
        <v>17</v>
      </c>
      <c r="Z155" s="15" t="s">
        <v>645</v>
      </c>
      <c r="AA155" s="15">
        <v>18</v>
      </c>
      <c r="AB155" s="15" t="s">
        <v>232</v>
      </c>
      <c r="AC155" s="15">
        <v>63021</v>
      </c>
      <c r="AH155" s="15" t="s">
        <v>544</v>
      </c>
      <c r="AI155" s="15" t="s">
        <v>544</v>
      </c>
      <c r="AJ155" s="15" t="s">
        <v>1457</v>
      </c>
      <c r="AK155" s="16">
        <v>44397</v>
      </c>
      <c r="AL155" s="16">
        <v>44397</v>
      </c>
      <c r="AM155" s="16">
        <v>44441</v>
      </c>
      <c r="AN155" s="15">
        <v>175152.54</v>
      </c>
      <c r="AO155" s="15">
        <v>203176.94639999999</v>
      </c>
      <c r="AR155" s="15" t="s">
        <v>1357</v>
      </c>
      <c r="AS155" s="15" t="s">
        <v>1358</v>
      </c>
      <c r="AT155" s="15" t="s">
        <v>1359</v>
      </c>
      <c r="AU155" s="15" t="s">
        <v>1458</v>
      </c>
      <c r="AW155" s="16">
        <v>44397</v>
      </c>
      <c r="AX155" s="16">
        <v>44441</v>
      </c>
      <c r="AY155" s="15" t="s">
        <v>1465</v>
      </c>
      <c r="BA155" s="15" t="s">
        <v>1361</v>
      </c>
      <c r="BB155" s="15" t="s">
        <v>1361</v>
      </c>
      <c r="BC155" s="15">
        <v>1334</v>
      </c>
      <c r="BD155" s="15" t="s">
        <v>255</v>
      </c>
      <c r="BE155" s="15">
        <v>0</v>
      </c>
      <c r="BF155" s="15" t="s">
        <v>1362</v>
      </c>
      <c r="BG155" s="15" t="s">
        <v>1363</v>
      </c>
      <c r="BH155" s="15" t="s">
        <v>1363</v>
      </c>
      <c r="BI155" s="15" t="s">
        <v>1363</v>
      </c>
      <c r="BJ155" s="15" t="s">
        <v>1363</v>
      </c>
      <c r="BK155" s="15" t="s">
        <v>544</v>
      </c>
      <c r="BL155" s="16">
        <v>44489</v>
      </c>
      <c r="BM155" s="16">
        <v>44489</v>
      </c>
      <c r="BN155" s="15" t="s">
        <v>1364</v>
      </c>
    </row>
    <row r="156" spans="1:66" s="15" customFormat="1" x14ac:dyDescent="0.25">
      <c r="A156" s="15">
        <v>2021</v>
      </c>
      <c r="B156" s="16">
        <v>44378</v>
      </c>
      <c r="C156" s="16">
        <v>44469</v>
      </c>
      <c r="D156" s="15" t="s">
        <v>149</v>
      </c>
      <c r="E156" s="15" t="s">
        <v>151</v>
      </c>
      <c r="F156" s="15" t="s">
        <v>156</v>
      </c>
      <c r="G156" s="15" t="s">
        <v>1466</v>
      </c>
      <c r="H156" s="15" t="s">
        <v>1350</v>
      </c>
      <c r="J156" s="15" t="s">
        <v>1467</v>
      </c>
      <c r="K156" s="15">
        <v>1335</v>
      </c>
      <c r="L156" s="15" t="s">
        <v>1468</v>
      </c>
      <c r="M156" s="15" t="s">
        <v>1460</v>
      </c>
      <c r="N156" s="15" t="s">
        <v>971</v>
      </c>
      <c r="O156" s="15" t="s">
        <v>1461</v>
      </c>
      <c r="Q156" s="15" t="s">
        <v>164</v>
      </c>
      <c r="R156" s="15" t="s">
        <v>1462</v>
      </c>
      <c r="S156" s="15" t="s">
        <v>1463</v>
      </c>
      <c r="U156" s="15" t="s">
        <v>189</v>
      </c>
      <c r="V156" s="15" t="s">
        <v>1464</v>
      </c>
      <c r="W156" s="15">
        <v>17</v>
      </c>
      <c r="X156" s="15" t="s">
        <v>645</v>
      </c>
      <c r="Y156" s="15">
        <v>17</v>
      </c>
      <c r="Z156" s="15" t="s">
        <v>645</v>
      </c>
      <c r="AA156" s="15">
        <v>18</v>
      </c>
      <c r="AB156" s="15" t="s">
        <v>232</v>
      </c>
      <c r="AC156" s="15">
        <v>63021</v>
      </c>
      <c r="AH156" s="15" t="s">
        <v>544</v>
      </c>
      <c r="AI156" s="15" t="s">
        <v>544</v>
      </c>
      <c r="AJ156" s="15" t="s">
        <v>1466</v>
      </c>
      <c r="AK156" s="16">
        <v>44398</v>
      </c>
      <c r="AL156" s="16">
        <v>44397</v>
      </c>
      <c r="AM156" s="16">
        <v>44447</v>
      </c>
      <c r="AN156" s="15">
        <v>164333.38</v>
      </c>
      <c r="AO156" s="15">
        <v>190626.72079999998</v>
      </c>
      <c r="AR156" s="15" t="s">
        <v>1357</v>
      </c>
      <c r="AS156" s="15" t="s">
        <v>1358</v>
      </c>
      <c r="AT156" s="15" t="s">
        <v>1359</v>
      </c>
      <c r="AU156" s="15" t="s">
        <v>1467</v>
      </c>
      <c r="AW156" s="16">
        <v>44398</v>
      </c>
      <c r="AX156" s="16">
        <v>44442</v>
      </c>
      <c r="AY156" s="15" t="s">
        <v>1469</v>
      </c>
      <c r="BA156" s="15" t="s">
        <v>1361</v>
      </c>
      <c r="BB156" s="15" t="s">
        <v>1361</v>
      </c>
      <c r="BC156" s="15">
        <v>1335</v>
      </c>
      <c r="BD156" s="15" t="s">
        <v>255</v>
      </c>
      <c r="BE156" s="15">
        <v>0</v>
      </c>
      <c r="BF156" s="15" t="s">
        <v>1362</v>
      </c>
      <c r="BG156" s="15" t="s">
        <v>1363</v>
      </c>
      <c r="BH156" s="15" t="s">
        <v>1363</v>
      </c>
      <c r="BI156" s="15" t="s">
        <v>1363</v>
      </c>
      <c r="BJ156" s="15" t="s">
        <v>1363</v>
      </c>
      <c r="BK156" s="15" t="s">
        <v>544</v>
      </c>
      <c r="BL156" s="16">
        <v>44489</v>
      </c>
      <c r="BM156" s="16">
        <v>44489</v>
      </c>
      <c r="BN156" s="15" t="s">
        <v>1364</v>
      </c>
    </row>
    <row r="157" spans="1:66" s="15" customFormat="1" x14ac:dyDescent="0.25">
      <c r="A157" s="15">
        <v>2021</v>
      </c>
      <c r="B157" s="16">
        <v>44378</v>
      </c>
      <c r="C157" s="16">
        <v>44469</v>
      </c>
      <c r="D157" s="15" t="s">
        <v>149</v>
      </c>
      <c r="E157" s="15" t="s">
        <v>151</v>
      </c>
      <c r="F157" s="15" t="s">
        <v>156</v>
      </c>
      <c r="G157" s="15" t="s">
        <v>1470</v>
      </c>
      <c r="H157" s="15" t="s">
        <v>1350</v>
      </c>
      <c r="J157" s="15" t="s">
        <v>1471</v>
      </c>
      <c r="K157" s="15">
        <v>1336</v>
      </c>
      <c r="L157" s="15" t="s">
        <v>1472</v>
      </c>
      <c r="M157" s="15" t="s">
        <v>609</v>
      </c>
      <c r="N157" s="15" t="s">
        <v>1473</v>
      </c>
      <c r="O157" s="15" t="s">
        <v>1474</v>
      </c>
      <c r="Q157" s="15" t="s">
        <v>164</v>
      </c>
      <c r="R157" s="15" t="s">
        <v>1475</v>
      </c>
      <c r="S157" s="15" t="s">
        <v>1476</v>
      </c>
      <c r="U157" s="15" t="s">
        <v>189</v>
      </c>
      <c r="V157" s="15" t="s">
        <v>1477</v>
      </c>
      <c r="W157" s="15">
        <v>17</v>
      </c>
      <c r="X157" s="15" t="s">
        <v>645</v>
      </c>
      <c r="Y157" s="15">
        <v>17</v>
      </c>
      <c r="Z157" s="15" t="s">
        <v>645</v>
      </c>
      <c r="AA157" s="15">
        <v>18</v>
      </c>
      <c r="AB157" s="15" t="s">
        <v>232</v>
      </c>
      <c r="AC157" s="15">
        <v>63030</v>
      </c>
      <c r="AH157" s="15" t="s">
        <v>544</v>
      </c>
      <c r="AI157" s="15" t="s">
        <v>544</v>
      </c>
      <c r="AJ157" s="15" t="s">
        <v>1470</v>
      </c>
      <c r="AK157" s="16">
        <v>44403</v>
      </c>
      <c r="AL157" s="16">
        <v>44398</v>
      </c>
      <c r="AM157" s="16">
        <v>44427</v>
      </c>
      <c r="AN157" s="15">
        <v>50683.46</v>
      </c>
      <c r="AO157" s="15">
        <v>58792.813599999994</v>
      </c>
      <c r="AR157" s="15" t="s">
        <v>1357</v>
      </c>
      <c r="AS157" s="15" t="s">
        <v>1358</v>
      </c>
      <c r="AT157" s="15" t="s">
        <v>1359</v>
      </c>
      <c r="AU157" s="15" t="s">
        <v>1471</v>
      </c>
      <c r="AW157" s="16">
        <v>44398</v>
      </c>
      <c r="AX157" s="16">
        <v>44427</v>
      </c>
      <c r="AY157" s="15" t="s">
        <v>1478</v>
      </c>
      <c r="BA157" s="15" t="s">
        <v>1361</v>
      </c>
      <c r="BB157" s="15" t="s">
        <v>1361</v>
      </c>
      <c r="BC157" s="15">
        <v>1336</v>
      </c>
      <c r="BD157" s="15" t="s">
        <v>255</v>
      </c>
      <c r="BE157" s="15">
        <v>0</v>
      </c>
      <c r="BF157" s="15" t="s">
        <v>1362</v>
      </c>
      <c r="BG157" s="15" t="s">
        <v>1363</v>
      </c>
      <c r="BH157" s="15" t="s">
        <v>1363</v>
      </c>
      <c r="BI157" s="15" t="s">
        <v>1363</v>
      </c>
      <c r="BJ157" s="15" t="s">
        <v>1363</v>
      </c>
      <c r="BK157" s="15" t="s">
        <v>544</v>
      </c>
      <c r="BL157" s="16">
        <v>44489</v>
      </c>
      <c r="BM157" s="16">
        <v>44489</v>
      </c>
      <c r="BN157" s="15" t="s">
        <v>1364</v>
      </c>
    </row>
    <row r="158" spans="1:66" s="15" customFormat="1" x14ac:dyDescent="0.25">
      <c r="A158" s="15">
        <v>2021</v>
      </c>
      <c r="B158" s="16">
        <v>44378</v>
      </c>
      <c r="C158" s="16">
        <v>44469</v>
      </c>
      <c r="D158" s="15" t="s">
        <v>149</v>
      </c>
      <c r="E158" s="15" t="s">
        <v>151</v>
      </c>
      <c r="F158" s="15" t="s">
        <v>156</v>
      </c>
      <c r="G158" s="15" t="s">
        <v>1479</v>
      </c>
      <c r="H158" s="15" t="s">
        <v>1350</v>
      </c>
      <c r="J158" s="15" t="s">
        <v>1480</v>
      </c>
      <c r="K158" s="15">
        <v>1337</v>
      </c>
      <c r="L158" s="15" t="s">
        <v>1481</v>
      </c>
      <c r="M158" s="15" t="s">
        <v>1482</v>
      </c>
      <c r="N158" s="15" t="s">
        <v>976</v>
      </c>
      <c r="O158" s="15" t="s">
        <v>1483</v>
      </c>
      <c r="Q158" s="15" t="s">
        <v>164</v>
      </c>
      <c r="R158" s="15" t="s">
        <v>1484</v>
      </c>
      <c r="S158" s="15" t="s">
        <v>1485</v>
      </c>
      <c r="U158" s="15" t="s">
        <v>189</v>
      </c>
      <c r="V158" s="15" t="s">
        <v>1429</v>
      </c>
      <c r="W158" s="15">
        <v>17</v>
      </c>
      <c r="X158" s="15" t="s">
        <v>645</v>
      </c>
      <c r="Y158" s="15">
        <v>17</v>
      </c>
      <c r="Z158" s="15" t="s">
        <v>645</v>
      </c>
      <c r="AA158" s="15">
        <v>18</v>
      </c>
      <c r="AB158" s="15" t="s">
        <v>232</v>
      </c>
      <c r="AC158" s="15">
        <v>63000</v>
      </c>
      <c r="AH158" s="15" t="s">
        <v>544</v>
      </c>
      <c r="AI158" s="15" t="s">
        <v>544</v>
      </c>
      <c r="AJ158" s="15" t="s">
        <v>1479</v>
      </c>
      <c r="AK158" s="16">
        <v>44398</v>
      </c>
      <c r="AL158" s="16">
        <v>44398</v>
      </c>
      <c r="AM158" s="16">
        <v>44447</v>
      </c>
      <c r="AN158" s="15">
        <v>644703.88</v>
      </c>
      <c r="AO158" s="15">
        <v>747856.50079999992</v>
      </c>
      <c r="AR158" s="15" t="s">
        <v>1357</v>
      </c>
      <c r="AS158" s="15" t="s">
        <v>1358</v>
      </c>
      <c r="AT158" s="15" t="s">
        <v>1359</v>
      </c>
      <c r="AU158" s="15" t="s">
        <v>1480</v>
      </c>
      <c r="AW158" s="16">
        <v>44398</v>
      </c>
      <c r="AX158" s="16">
        <v>44447</v>
      </c>
      <c r="AY158" s="15" t="s">
        <v>1486</v>
      </c>
      <c r="BA158" s="15" t="s">
        <v>1361</v>
      </c>
      <c r="BB158" s="15" t="s">
        <v>1361</v>
      </c>
      <c r="BC158" s="15">
        <v>1337</v>
      </c>
      <c r="BD158" s="15" t="s">
        <v>255</v>
      </c>
      <c r="BE158" s="15">
        <v>0</v>
      </c>
      <c r="BF158" s="15" t="s">
        <v>1362</v>
      </c>
      <c r="BG158" s="15" t="s">
        <v>1363</v>
      </c>
      <c r="BH158" s="15" t="s">
        <v>1363</v>
      </c>
      <c r="BI158" s="15" t="s">
        <v>1363</v>
      </c>
      <c r="BJ158" s="15" t="s">
        <v>1363</v>
      </c>
      <c r="BK158" s="15" t="s">
        <v>544</v>
      </c>
      <c r="BL158" s="16">
        <v>44489</v>
      </c>
      <c r="BM158" s="16">
        <v>44489</v>
      </c>
      <c r="BN158" s="15" t="s">
        <v>1364</v>
      </c>
    </row>
    <row r="159" spans="1:66" s="15" customFormat="1" x14ac:dyDescent="0.25">
      <c r="A159" s="15">
        <v>2021</v>
      </c>
      <c r="B159" s="16">
        <v>44378</v>
      </c>
      <c r="C159" s="16">
        <v>44469</v>
      </c>
      <c r="D159" s="15" t="s">
        <v>149</v>
      </c>
      <c r="E159" s="15" t="s">
        <v>151</v>
      </c>
      <c r="F159" s="15" t="s">
        <v>156</v>
      </c>
      <c r="G159" s="15" t="s">
        <v>1487</v>
      </c>
      <c r="H159" s="15" t="s">
        <v>1350</v>
      </c>
      <c r="J159" s="15" t="s">
        <v>1488</v>
      </c>
      <c r="K159" s="15">
        <v>1338</v>
      </c>
      <c r="L159" s="15" t="s">
        <v>1489</v>
      </c>
      <c r="M159" s="15" t="s">
        <v>471</v>
      </c>
      <c r="N159" s="15" t="s">
        <v>478</v>
      </c>
      <c r="O159" s="15" t="s">
        <v>499</v>
      </c>
      <c r="P159" s="15" t="s">
        <v>527</v>
      </c>
      <c r="Q159" s="15" t="s">
        <v>164</v>
      </c>
      <c r="R159" s="15" t="s">
        <v>1490</v>
      </c>
      <c r="S159" s="15" t="s">
        <v>1491</v>
      </c>
      <c r="U159" s="15" t="s">
        <v>189</v>
      </c>
      <c r="V159" s="15" t="s">
        <v>1492</v>
      </c>
      <c r="W159" s="15">
        <v>17</v>
      </c>
      <c r="X159" s="15" t="s">
        <v>645</v>
      </c>
      <c r="Y159" s="15">
        <v>17</v>
      </c>
      <c r="Z159" s="15" t="s">
        <v>645</v>
      </c>
      <c r="AA159" s="15">
        <v>18</v>
      </c>
      <c r="AB159" s="15" t="s">
        <v>232</v>
      </c>
      <c r="AC159" s="15">
        <v>63194</v>
      </c>
      <c r="AH159" s="15" t="s">
        <v>544</v>
      </c>
      <c r="AI159" s="15" t="s">
        <v>544</v>
      </c>
      <c r="AJ159" s="15" t="s">
        <v>1487</v>
      </c>
      <c r="AK159" s="16">
        <v>44398</v>
      </c>
      <c r="AL159" s="16">
        <v>44398</v>
      </c>
      <c r="AM159" s="16">
        <v>44427</v>
      </c>
      <c r="AN159" s="15">
        <v>33029.300000000003</v>
      </c>
      <c r="AO159" s="15">
        <v>38313.987999999998</v>
      </c>
      <c r="AR159" s="15" t="s">
        <v>1357</v>
      </c>
      <c r="AS159" s="15" t="s">
        <v>1358</v>
      </c>
      <c r="AT159" s="15" t="s">
        <v>1359</v>
      </c>
      <c r="AU159" s="15" t="s">
        <v>1488</v>
      </c>
      <c r="AW159" s="16">
        <v>44398</v>
      </c>
      <c r="AX159" s="16">
        <v>44427</v>
      </c>
      <c r="AY159" s="15" t="s">
        <v>1493</v>
      </c>
      <c r="BA159" s="15" t="s">
        <v>1361</v>
      </c>
      <c r="BB159" s="15" t="s">
        <v>1361</v>
      </c>
      <c r="BC159" s="15">
        <v>1338</v>
      </c>
      <c r="BD159" s="15" t="s">
        <v>255</v>
      </c>
      <c r="BE159" s="15">
        <v>0</v>
      </c>
      <c r="BF159" s="15" t="s">
        <v>1362</v>
      </c>
      <c r="BG159" s="15" t="s">
        <v>1363</v>
      </c>
      <c r="BH159" s="15" t="s">
        <v>1363</v>
      </c>
      <c r="BI159" s="15" t="s">
        <v>1363</v>
      </c>
      <c r="BJ159" s="15" t="s">
        <v>1363</v>
      </c>
      <c r="BK159" s="15" t="s">
        <v>544</v>
      </c>
      <c r="BL159" s="16">
        <v>44489</v>
      </c>
      <c r="BM159" s="16">
        <v>44489</v>
      </c>
      <c r="BN159" s="15" t="s">
        <v>1364</v>
      </c>
    </row>
    <row r="160" spans="1:66" s="15" customFormat="1" x14ac:dyDescent="0.25">
      <c r="A160" s="15">
        <v>2021</v>
      </c>
      <c r="B160" s="16">
        <v>44378</v>
      </c>
      <c r="C160" s="16">
        <v>44469</v>
      </c>
      <c r="D160" s="15" t="s">
        <v>149</v>
      </c>
      <c r="E160" s="15" t="s">
        <v>151</v>
      </c>
      <c r="F160" s="15" t="s">
        <v>156</v>
      </c>
      <c r="G160" s="15" t="s">
        <v>1494</v>
      </c>
      <c r="H160" s="15" t="s">
        <v>1350</v>
      </c>
      <c r="J160" s="15" t="s">
        <v>1495</v>
      </c>
      <c r="K160" s="15">
        <v>1339</v>
      </c>
      <c r="L160" s="15" t="s">
        <v>1489</v>
      </c>
      <c r="M160" s="15" t="s">
        <v>471</v>
      </c>
      <c r="N160" s="15" t="s">
        <v>478</v>
      </c>
      <c r="O160" s="15" t="s">
        <v>499</v>
      </c>
      <c r="P160" s="15" t="s">
        <v>527</v>
      </c>
      <c r="Q160" s="15" t="s">
        <v>164</v>
      </c>
      <c r="R160" s="15" t="s">
        <v>1490</v>
      </c>
      <c r="S160" s="15" t="s">
        <v>1491</v>
      </c>
      <c r="U160" s="15" t="s">
        <v>189</v>
      </c>
      <c r="V160" s="15" t="s">
        <v>1492</v>
      </c>
      <c r="W160" s="15">
        <v>17</v>
      </c>
      <c r="X160" s="15" t="s">
        <v>645</v>
      </c>
      <c r="Y160" s="15">
        <v>17</v>
      </c>
      <c r="Z160" s="15" t="s">
        <v>645</v>
      </c>
      <c r="AA160" s="15">
        <v>18</v>
      </c>
      <c r="AB160" s="15" t="s">
        <v>232</v>
      </c>
      <c r="AC160" s="15">
        <v>63194</v>
      </c>
      <c r="AH160" s="15" t="s">
        <v>544</v>
      </c>
      <c r="AI160" s="15" t="s">
        <v>544</v>
      </c>
      <c r="AJ160" s="15" t="s">
        <v>1494</v>
      </c>
      <c r="AK160" s="16">
        <v>44398</v>
      </c>
      <c r="AL160" s="16">
        <v>44398</v>
      </c>
      <c r="AM160" s="16">
        <v>44442</v>
      </c>
      <c r="AN160" s="15">
        <v>474493.85</v>
      </c>
      <c r="AO160" s="15">
        <v>550412.86599999992</v>
      </c>
      <c r="AR160" s="15" t="s">
        <v>1357</v>
      </c>
      <c r="AS160" s="15" t="s">
        <v>1358</v>
      </c>
      <c r="AT160" s="15" t="s">
        <v>1359</v>
      </c>
      <c r="AU160" s="15" t="s">
        <v>1495</v>
      </c>
      <c r="AW160" s="16">
        <v>44398</v>
      </c>
      <c r="AX160" s="16">
        <v>44442</v>
      </c>
      <c r="AY160" s="15" t="s">
        <v>1496</v>
      </c>
      <c r="BA160" s="15" t="s">
        <v>1361</v>
      </c>
      <c r="BB160" s="15" t="s">
        <v>1361</v>
      </c>
      <c r="BC160" s="15">
        <v>1339</v>
      </c>
      <c r="BD160" s="15" t="s">
        <v>255</v>
      </c>
      <c r="BE160" s="15">
        <v>0</v>
      </c>
      <c r="BF160" s="15" t="s">
        <v>1362</v>
      </c>
      <c r="BG160" s="15" t="s">
        <v>1363</v>
      </c>
      <c r="BH160" s="15" t="s">
        <v>1363</v>
      </c>
      <c r="BI160" s="15" t="s">
        <v>1363</v>
      </c>
      <c r="BJ160" s="15" t="s">
        <v>1363</v>
      </c>
      <c r="BK160" s="15" t="s">
        <v>544</v>
      </c>
      <c r="BL160" s="16">
        <v>44489</v>
      </c>
      <c r="BM160" s="16">
        <v>44489</v>
      </c>
      <c r="BN160" s="15" t="s">
        <v>1364</v>
      </c>
    </row>
    <row r="161" spans="1:66" s="15" customFormat="1" x14ac:dyDescent="0.25">
      <c r="A161" s="15">
        <v>2021</v>
      </c>
      <c r="B161" s="16">
        <v>44378</v>
      </c>
      <c r="C161" s="16">
        <v>44469</v>
      </c>
      <c r="D161" s="15" t="s">
        <v>149</v>
      </c>
      <c r="E161" s="15" t="s">
        <v>151</v>
      </c>
      <c r="F161" s="15" t="s">
        <v>156</v>
      </c>
      <c r="G161" s="15" t="s">
        <v>1497</v>
      </c>
      <c r="H161" s="15" t="s">
        <v>1350</v>
      </c>
      <c r="J161" s="15" t="s">
        <v>1498</v>
      </c>
      <c r="K161" s="15">
        <v>1340</v>
      </c>
      <c r="L161" s="15" t="s">
        <v>1499</v>
      </c>
      <c r="M161" s="15" t="s">
        <v>606</v>
      </c>
      <c r="N161" s="15" t="s">
        <v>1500</v>
      </c>
      <c r="O161" s="15" t="s">
        <v>1501</v>
      </c>
      <c r="P161" s="15" t="s">
        <v>635</v>
      </c>
      <c r="Q161" s="15" t="s">
        <v>164</v>
      </c>
      <c r="R161" s="15" t="s">
        <v>1502</v>
      </c>
      <c r="S161" s="15" t="s">
        <v>1376</v>
      </c>
      <c r="U161" s="15" t="s">
        <v>189</v>
      </c>
      <c r="V161" s="15" t="s">
        <v>1503</v>
      </c>
      <c r="W161" s="15">
        <v>17</v>
      </c>
      <c r="X161" s="15" t="s">
        <v>645</v>
      </c>
      <c r="Y161" s="15">
        <v>17</v>
      </c>
      <c r="Z161" s="15" t="s">
        <v>645</v>
      </c>
      <c r="AA161" s="15">
        <v>18</v>
      </c>
      <c r="AB161" s="15" t="s">
        <v>232</v>
      </c>
      <c r="AC161" s="15">
        <v>63125</v>
      </c>
      <c r="AH161" s="15" t="s">
        <v>544</v>
      </c>
      <c r="AI161" s="15" t="s">
        <v>544</v>
      </c>
      <c r="AJ161" s="15" t="s">
        <v>1497</v>
      </c>
      <c r="AK161" s="16">
        <v>44398</v>
      </c>
      <c r="AL161" s="16">
        <v>44398</v>
      </c>
      <c r="AM161" s="16">
        <v>44459</v>
      </c>
      <c r="AN161" s="15">
        <v>343404.67</v>
      </c>
      <c r="AO161" s="15">
        <v>398349.41719999997</v>
      </c>
      <c r="AR161" s="15" t="s">
        <v>1357</v>
      </c>
      <c r="AS161" s="15" t="s">
        <v>1358</v>
      </c>
      <c r="AT161" s="15" t="s">
        <v>1359</v>
      </c>
      <c r="AU161" s="15" t="s">
        <v>1498</v>
      </c>
      <c r="AW161" s="16">
        <v>44398</v>
      </c>
      <c r="AX161" s="16">
        <v>44459</v>
      </c>
      <c r="AY161" s="15" t="s">
        <v>1504</v>
      </c>
      <c r="BA161" s="15" t="s">
        <v>1361</v>
      </c>
      <c r="BB161" s="15" t="s">
        <v>1361</v>
      </c>
      <c r="BC161" s="15">
        <v>1340</v>
      </c>
      <c r="BD161" s="15" t="s">
        <v>255</v>
      </c>
      <c r="BE161" s="15">
        <v>0</v>
      </c>
      <c r="BF161" s="15" t="s">
        <v>1362</v>
      </c>
      <c r="BG161" s="15" t="s">
        <v>1363</v>
      </c>
      <c r="BH161" s="15" t="s">
        <v>1363</v>
      </c>
      <c r="BI161" s="15" t="s">
        <v>1363</v>
      </c>
      <c r="BJ161" s="15" t="s">
        <v>1363</v>
      </c>
      <c r="BK161" s="15" t="s">
        <v>544</v>
      </c>
      <c r="BL161" s="16">
        <v>44489</v>
      </c>
      <c r="BM161" s="16">
        <v>44489</v>
      </c>
      <c r="BN161" s="15" t="s">
        <v>1364</v>
      </c>
    </row>
    <row r="162" spans="1:66" s="15" customFormat="1" x14ac:dyDescent="0.25">
      <c r="A162" s="15">
        <v>2021</v>
      </c>
      <c r="B162" s="16">
        <v>44378</v>
      </c>
      <c r="C162" s="16">
        <v>44469</v>
      </c>
      <c r="D162" s="15" t="s">
        <v>149</v>
      </c>
      <c r="E162" s="15" t="s">
        <v>151</v>
      </c>
      <c r="F162" s="15" t="s">
        <v>156</v>
      </c>
      <c r="G162" s="15" t="s">
        <v>1505</v>
      </c>
      <c r="H162" s="15" t="s">
        <v>1350</v>
      </c>
      <c r="J162" s="15" t="s">
        <v>1506</v>
      </c>
      <c r="K162" s="15">
        <v>1341</v>
      </c>
      <c r="L162" s="15" t="s">
        <v>1507</v>
      </c>
      <c r="M162" s="15" t="s">
        <v>968</v>
      </c>
      <c r="N162" s="15" t="s">
        <v>464</v>
      </c>
      <c r="O162" s="15" t="s">
        <v>1508</v>
      </c>
      <c r="P162" s="15" t="s">
        <v>992</v>
      </c>
      <c r="Q162" s="15" t="s">
        <v>164</v>
      </c>
      <c r="R162" s="15" t="s">
        <v>1509</v>
      </c>
      <c r="S162" s="15" t="s">
        <v>1510</v>
      </c>
      <c r="U162" s="15" t="s">
        <v>189</v>
      </c>
      <c r="V162" s="15" t="s">
        <v>1429</v>
      </c>
      <c r="W162" s="15">
        <v>17</v>
      </c>
      <c r="X162" s="15" t="s">
        <v>645</v>
      </c>
      <c r="Y162" s="15">
        <v>17</v>
      </c>
      <c r="Z162" s="15" t="s">
        <v>645</v>
      </c>
      <c r="AA162" s="15">
        <v>18</v>
      </c>
      <c r="AB162" s="15" t="s">
        <v>232</v>
      </c>
      <c r="AC162" s="15">
        <v>63000</v>
      </c>
      <c r="AH162" s="15" t="s">
        <v>544</v>
      </c>
      <c r="AI162" s="15" t="s">
        <v>544</v>
      </c>
      <c r="AJ162" s="15" t="s">
        <v>1505</v>
      </c>
      <c r="AK162" s="16">
        <v>44421</v>
      </c>
      <c r="AL162" s="16">
        <v>44427</v>
      </c>
      <c r="AM162" s="16">
        <v>44496</v>
      </c>
      <c r="AN162" s="15">
        <v>859440.44</v>
      </c>
      <c r="AO162" s="15">
        <v>996950.91039999982</v>
      </c>
      <c r="AR162" s="15" t="s">
        <v>1357</v>
      </c>
      <c r="AS162" s="15" t="s">
        <v>1358</v>
      </c>
      <c r="AT162" s="15" t="s">
        <v>1359</v>
      </c>
      <c r="AU162" s="15" t="s">
        <v>1506</v>
      </c>
      <c r="AW162" s="16">
        <v>44427</v>
      </c>
      <c r="AX162" s="16">
        <v>44496</v>
      </c>
      <c r="AY162" s="15" t="s">
        <v>1511</v>
      </c>
      <c r="BA162" s="15" t="s">
        <v>1361</v>
      </c>
      <c r="BB162" s="15" t="s">
        <v>1361</v>
      </c>
      <c r="BC162" s="15">
        <v>1341</v>
      </c>
      <c r="BD162" s="15" t="s">
        <v>255</v>
      </c>
      <c r="BE162" s="15">
        <v>0</v>
      </c>
      <c r="BF162" s="15" t="s">
        <v>1362</v>
      </c>
      <c r="BG162" s="15" t="s">
        <v>1363</v>
      </c>
      <c r="BH162" s="15" t="s">
        <v>1363</v>
      </c>
      <c r="BI162" s="15" t="s">
        <v>1363</v>
      </c>
      <c r="BJ162" s="15" t="s">
        <v>1363</v>
      </c>
      <c r="BK162" s="15" t="s">
        <v>544</v>
      </c>
      <c r="BL162" s="16">
        <v>44489</v>
      </c>
      <c r="BM162" s="16">
        <v>44489</v>
      </c>
      <c r="BN162" s="15" t="s">
        <v>1364</v>
      </c>
    </row>
    <row r="163" spans="1:66" s="15" customFormat="1" x14ac:dyDescent="0.25">
      <c r="A163" s="15">
        <v>2021</v>
      </c>
      <c r="B163" s="16">
        <v>44378</v>
      </c>
      <c r="C163" s="16">
        <v>44469</v>
      </c>
      <c r="D163" s="15" t="s">
        <v>149</v>
      </c>
      <c r="E163" s="15" t="s">
        <v>151</v>
      </c>
      <c r="F163" s="15" t="s">
        <v>156</v>
      </c>
      <c r="G163" s="15" t="s">
        <v>1512</v>
      </c>
      <c r="H163" s="15" t="s">
        <v>1350</v>
      </c>
      <c r="J163" s="15" t="s">
        <v>1513</v>
      </c>
      <c r="K163" s="15">
        <v>1342</v>
      </c>
      <c r="L163" s="15" t="s">
        <v>1514</v>
      </c>
      <c r="M163" s="15" t="s">
        <v>448</v>
      </c>
      <c r="N163" s="15" t="s">
        <v>475</v>
      </c>
      <c r="O163" s="15" t="s">
        <v>496</v>
      </c>
      <c r="P163" s="15" t="s">
        <v>524</v>
      </c>
      <c r="Q163" s="15" t="s">
        <v>164</v>
      </c>
      <c r="R163" s="15" t="s">
        <v>1515</v>
      </c>
      <c r="S163" s="15" t="s">
        <v>1516</v>
      </c>
      <c r="U163" s="15" t="s">
        <v>189</v>
      </c>
      <c r="V163" s="15" t="s">
        <v>1517</v>
      </c>
      <c r="W163" s="15">
        <v>17</v>
      </c>
      <c r="X163" s="15" t="s">
        <v>645</v>
      </c>
      <c r="Y163" s="15">
        <v>17</v>
      </c>
      <c r="Z163" s="15" t="s">
        <v>645</v>
      </c>
      <c r="AA163" s="15">
        <v>18</v>
      </c>
      <c r="AB163" s="15" t="s">
        <v>232</v>
      </c>
      <c r="AC163" s="15">
        <v>63156</v>
      </c>
      <c r="AH163" s="15" t="s">
        <v>544</v>
      </c>
      <c r="AI163" s="15" t="s">
        <v>544</v>
      </c>
      <c r="AJ163" s="15" t="s">
        <v>1512</v>
      </c>
      <c r="AK163" s="16">
        <v>44418</v>
      </c>
      <c r="AL163" s="16">
        <v>44427</v>
      </c>
      <c r="AM163" s="16">
        <v>44496</v>
      </c>
      <c r="AN163" s="15">
        <v>980023.96000000008</v>
      </c>
      <c r="AO163" s="15">
        <v>1136827.7936</v>
      </c>
      <c r="AR163" s="15" t="s">
        <v>1357</v>
      </c>
      <c r="AS163" s="15" t="s">
        <v>1358</v>
      </c>
      <c r="AT163" s="15" t="s">
        <v>1359</v>
      </c>
      <c r="AU163" s="15" t="s">
        <v>1513</v>
      </c>
      <c r="AW163" s="16">
        <v>44427</v>
      </c>
      <c r="AX163" s="16">
        <v>44435</v>
      </c>
      <c r="AY163" s="15" t="s">
        <v>1518</v>
      </c>
      <c r="BA163" s="15" t="s">
        <v>1361</v>
      </c>
      <c r="BB163" s="15" t="s">
        <v>1361</v>
      </c>
      <c r="BC163" s="15">
        <v>1342</v>
      </c>
      <c r="BD163" s="15" t="s">
        <v>255</v>
      </c>
      <c r="BE163" s="15">
        <v>0</v>
      </c>
      <c r="BF163" s="15" t="s">
        <v>1362</v>
      </c>
      <c r="BG163" s="15" t="s">
        <v>1363</v>
      </c>
      <c r="BH163" s="15" t="s">
        <v>1363</v>
      </c>
      <c r="BI163" s="15" t="s">
        <v>1363</v>
      </c>
      <c r="BJ163" s="15" t="s">
        <v>1363</v>
      </c>
      <c r="BK163" s="15" t="s">
        <v>544</v>
      </c>
      <c r="BL163" s="16">
        <v>44489</v>
      </c>
      <c r="BM163" s="16">
        <v>44489</v>
      </c>
      <c r="BN163" s="15" t="s">
        <v>1364</v>
      </c>
    </row>
    <row r="164" spans="1:66" s="15" customFormat="1" x14ac:dyDescent="0.25">
      <c r="A164" s="15">
        <v>2021</v>
      </c>
      <c r="B164" s="16">
        <v>44378</v>
      </c>
      <c r="C164" s="16">
        <v>44469</v>
      </c>
      <c r="D164" s="15" t="s">
        <v>149</v>
      </c>
      <c r="E164" s="15" t="s">
        <v>151</v>
      </c>
      <c r="F164" s="15" t="s">
        <v>156</v>
      </c>
      <c r="G164" s="15" t="s">
        <v>1519</v>
      </c>
      <c r="H164" s="15" t="s">
        <v>1350</v>
      </c>
      <c r="J164" s="15" t="s">
        <v>1520</v>
      </c>
      <c r="K164" s="15">
        <v>1343</v>
      </c>
      <c r="L164" s="15" t="s">
        <v>1521</v>
      </c>
      <c r="M164" s="15" t="s">
        <v>1522</v>
      </c>
      <c r="N164" s="15" t="s">
        <v>446</v>
      </c>
      <c r="O164" s="15" t="s">
        <v>1523</v>
      </c>
      <c r="Q164" s="15" t="s">
        <v>164</v>
      </c>
      <c r="R164" s="15" t="s">
        <v>1524</v>
      </c>
      <c r="S164" s="15" t="s">
        <v>1525</v>
      </c>
      <c r="U164" s="15" t="s">
        <v>189</v>
      </c>
      <c r="V164" s="15" t="s">
        <v>1526</v>
      </c>
      <c r="W164" s="15">
        <v>17</v>
      </c>
      <c r="X164" s="15" t="s">
        <v>645</v>
      </c>
      <c r="Y164" s="15">
        <v>17</v>
      </c>
      <c r="Z164" s="15" t="s">
        <v>645</v>
      </c>
      <c r="AA164" s="15">
        <v>18</v>
      </c>
      <c r="AB164" s="15" t="s">
        <v>232</v>
      </c>
      <c r="AC164" s="15">
        <v>63157</v>
      </c>
      <c r="AH164" s="15" t="s">
        <v>544</v>
      </c>
      <c r="AI164" s="15" t="s">
        <v>544</v>
      </c>
      <c r="AJ164" s="15" t="s">
        <v>1519</v>
      </c>
      <c r="AK164" s="16">
        <v>44419</v>
      </c>
      <c r="AL164" s="16">
        <v>44427</v>
      </c>
      <c r="AM164" s="16">
        <v>44491</v>
      </c>
      <c r="AN164" s="15">
        <v>886222.03</v>
      </c>
      <c r="AO164" s="15">
        <v>1028017.5547999999</v>
      </c>
      <c r="AR164" s="15" t="s">
        <v>1357</v>
      </c>
      <c r="AS164" s="15" t="s">
        <v>1358</v>
      </c>
      <c r="AT164" s="15" t="s">
        <v>1359</v>
      </c>
      <c r="AU164" s="15" t="s">
        <v>1520</v>
      </c>
      <c r="AW164" s="16">
        <v>44427</v>
      </c>
      <c r="AX164" s="16">
        <v>44491</v>
      </c>
      <c r="AY164" s="15" t="s">
        <v>1527</v>
      </c>
      <c r="BA164" s="15" t="s">
        <v>1361</v>
      </c>
      <c r="BB164" s="15" t="s">
        <v>1361</v>
      </c>
      <c r="BC164" s="15">
        <v>1343</v>
      </c>
      <c r="BD164" s="15" t="s">
        <v>255</v>
      </c>
      <c r="BE164" s="15">
        <v>0</v>
      </c>
      <c r="BF164" s="15" t="s">
        <v>1362</v>
      </c>
      <c r="BG164" s="15" t="s">
        <v>1363</v>
      </c>
      <c r="BH164" s="15" t="s">
        <v>1363</v>
      </c>
      <c r="BI164" s="15" t="s">
        <v>1363</v>
      </c>
      <c r="BJ164" s="15" t="s">
        <v>1363</v>
      </c>
      <c r="BK164" s="15" t="s">
        <v>544</v>
      </c>
      <c r="BL164" s="16">
        <v>44489</v>
      </c>
      <c r="BM164" s="16">
        <v>44489</v>
      </c>
      <c r="BN164" s="15" t="s">
        <v>1364</v>
      </c>
    </row>
    <row r="165" spans="1:66" s="15" customFormat="1" x14ac:dyDescent="0.25">
      <c r="A165" s="15">
        <v>2021</v>
      </c>
      <c r="B165" s="16">
        <v>44378</v>
      </c>
      <c r="C165" s="16">
        <v>44469</v>
      </c>
      <c r="D165" s="15" t="s">
        <v>149</v>
      </c>
      <c r="E165" s="15" t="s">
        <v>151</v>
      </c>
      <c r="F165" s="15" t="s">
        <v>156</v>
      </c>
      <c r="G165" s="15" t="s">
        <v>1528</v>
      </c>
      <c r="H165" s="15" t="s">
        <v>1350</v>
      </c>
      <c r="J165" s="15" t="s">
        <v>1529</v>
      </c>
      <c r="K165" s="15">
        <v>1344</v>
      </c>
      <c r="L165" s="15" t="s">
        <v>589</v>
      </c>
      <c r="M165" s="15" t="s">
        <v>445</v>
      </c>
      <c r="N165" s="15" t="s">
        <v>473</v>
      </c>
      <c r="O165" s="15" t="s">
        <v>620</v>
      </c>
      <c r="P165" s="15" t="s">
        <v>521</v>
      </c>
      <c r="Q165" s="15" t="s">
        <v>164</v>
      </c>
      <c r="R165" s="15" t="s">
        <v>1326</v>
      </c>
      <c r="S165" s="15" t="s">
        <v>1530</v>
      </c>
      <c r="U165" s="15" t="s">
        <v>189</v>
      </c>
      <c r="V165" s="15" t="s">
        <v>1330</v>
      </c>
      <c r="W165" s="15">
        <v>17</v>
      </c>
      <c r="X165" s="15" t="s">
        <v>645</v>
      </c>
      <c r="Y165" s="15">
        <v>17</v>
      </c>
      <c r="Z165" s="15" t="s">
        <v>645</v>
      </c>
      <c r="AA165" s="15">
        <v>18</v>
      </c>
      <c r="AB165" s="15" t="s">
        <v>232</v>
      </c>
      <c r="AC165" s="15">
        <v>63062</v>
      </c>
      <c r="AH165" s="15" t="s">
        <v>544</v>
      </c>
      <c r="AI165" s="15" t="s">
        <v>544</v>
      </c>
      <c r="AJ165" s="15" t="s">
        <v>1528</v>
      </c>
      <c r="AK165" s="16">
        <v>44441</v>
      </c>
      <c r="AL165" s="16">
        <v>44445</v>
      </c>
      <c r="AM165" s="16">
        <v>44484</v>
      </c>
      <c r="AN165" s="15">
        <v>233568.33620689658</v>
      </c>
      <c r="AO165" s="15">
        <v>270939.27</v>
      </c>
      <c r="AR165" s="15" t="s">
        <v>1357</v>
      </c>
      <c r="AS165" s="15" t="s">
        <v>1358</v>
      </c>
      <c r="AT165" s="15" t="s">
        <v>1359</v>
      </c>
      <c r="AU165" s="15" t="s">
        <v>1529</v>
      </c>
      <c r="AW165" s="16">
        <v>44445</v>
      </c>
      <c r="AX165" s="16">
        <v>44484</v>
      </c>
      <c r="AY165" s="15" t="s">
        <v>1531</v>
      </c>
      <c r="BA165" s="15" t="s">
        <v>1361</v>
      </c>
      <c r="BB165" s="15" t="s">
        <v>1361</v>
      </c>
      <c r="BC165" s="15">
        <v>1344</v>
      </c>
      <c r="BD165" s="15" t="s">
        <v>255</v>
      </c>
      <c r="BE165" s="15">
        <v>0</v>
      </c>
      <c r="BF165" s="15" t="s">
        <v>1362</v>
      </c>
      <c r="BG165" s="15" t="s">
        <v>1363</v>
      </c>
      <c r="BH165" s="15" t="s">
        <v>1363</v>
      </c>
      <c r="BI165" s="15" t="s">
        <v>1363</v>
      </c>
      <c r="BJ165" s="15" t="s">
        <v>1363</v>
      </c>
      <c r="BK165" s="15" t="s">
        <v>544</v>
      </c>
      <c r="BL165" s="16">
        <v>44489</v>
      </c>
      <c r="BM165" s="16">
        <v>44489</v>
      </c>
      <c r="BN165" s="15" t="s">
        <v>1364</v>
      </c>
    </row>
  </sheetData>
  <mergeCells count="7">
    <mergeCell ref="A6:BN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Q8:Q201" xr:uid="{00000000-0002-0000-0000-000003000000}">
      <formula1>Hidden_416</formula1>
    </dataValidation>
    <dataValidation type="list" allowBlank="1" showErrorMessage="1" sqref="U8:U201" xr:uid="{00000000-0002-0000-0000-000004000000}">
      <formula1>Hidden_520</formula1>
    </dataValidation>
    <dataValidation type="list" allowBlank="1" showErrorMessage="1" sqref="AB8:AB201" xr:uid="{00000000-0002-0000-0000-000005000000}">
      <formula1>Hidden_627</formula1>
    </dataValidation>
    <dataValidation type="list" allowBlank="1" showErrorMessage="1" sqref="BD8:BD201" xr:uid="{00000000-0002-0000-0000-000006000000}">
      <formula1>Hidden_755</formula1>
    </dataValidation>
  </dataValidations>
  <hyperlinks>
    <hyperlink ref="I9" r:id="rId1" xr:uid="{1875A35C-C822-4299-B83B-D8F303567970}"/>
    <hyperlink ref="I16" r:id="rId2" xr:uid="{E5CDA26C-E119-439D-82DB-F37262EF26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5"/>
  <sheetViews>
    <sheetView topLeftCell="A152" workbookViewId="0">
      <selection activeCell="C167" sqref="C16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3">
        <v>1</v>
      </c>
      <c r="B4" s="3" t="s">
        <v>580</v>
      </c>
      <c r="C4" t="s">
        <v>349</v>
      </c>
      <c r="D4" t="s">
        <v>587</v>
      </c>
      <c r="E4" s="3" t="s">
        <v>278</v>
      </c>
    </row>
    <row r="5" spans="1:5" x14ac:dyDescent="0.25">
      <c r="A5" s="3">
        <v>2</v>
      </c>
      <c r="B5" s="3" t="s">
        <v>580</v>
      </c>
      <c r="C5" s="3" t="s">
        <v>349</v>
      </c>
      <c r="D5" s="3" t="s">
        <v>587</v>
      </c>
      <c r="E5" s="3" t="s">
        <v>278</v>
      </c>
    </row>
    <row r="6" spans="1:5" x14ac:dyDescent="0.25">
      <c r="A6" s="3">
        <v>3</v>
      </c>
      <c r="B6" s="3" t="s">
        <v>581</v>
      </c>
      <c r="C6" s="3" t="s">
        <v>349</v>
      </c>
      <c r="D6" s="3" t="s">
        <v>587</v>
      </c>
      <c r="E6" s="3" t="s">
        <v>278</v>
      </c>
    </row>
    <row r="7" spans="1:5" x14ac:dyDescent="0.25">
      <c r="A7" s="3">
        <v>4</v>
      </c>
      <c r="B7" s="3" t="s">
        <v>580</v>
      </c>
      <c r="C7" s="3" t="s">
        <v>349</v>
      </c>
      <c r="D7" s="3" t="s">
        <v>587</v>
      </c>
      <c r="E7" s="3" t="s">
        <v>278</v>
      </c>
    </row>
    <row r="8" spans="1:5" x14ac:dyDescent="0.25">
      <c r="A8" s="3">
        <v>5</v>
      </c>
      <c r="B8" s="3" t="s">
        <v>580</v>
      </c>
      <c r="C8" s="3" t="s">
        <v>349</v>
      </c>
      <c r="D8" s="3" t="s">
        <v>587</v>
      </c>
      <c r="E8" s="3" t="s">
        <v>278</v>
      </c>
    </row>
    <row r="9" spans="1:5" x14ac:dyDescent="0.25">
      <c r="A9" s="3">
        <v>6</v>
      </c>
      <c r="B9" s="3" t="s">
        <v>580</v>
      </c>
      <c r="C9" s="3" t="s">
        <v>349</v>
      </c>
      <c r="D9" s="3" t="s">
        <v>587</v>
      </c>
      <c r="E9" s="3" t="s">
        <v>278</v>
      </c>
    </row>
    <row r="10" spans="1:5" x14ac:dyDescent="0.25">
      <c r="A10" s="3">
        <v>7</v>
      </c>
      <c r="B10" s="3" t="s">
        <v>581</v>
      </c>
      <c r="C10" s="3" t="s">
        <v>349</v>
      </c>
      <c r="D10" s="3" t="s">
        <v>587</v>
      </c>
      <c r="E10" s="3" t="s">
        <v>278</v>
      </c>
    </row>
    <row r="11" spans="1:5" x14ac:dyDescent="0.25">
      <c r="A11" s="3">
        <v>8</v>
      </c>
      <c r="B11" s="3" t="s">
        <v>581</v>
      </c>
      <c r="C11" s="3" t="s">
        <v>349</v>
      </c>
      <c r="D11" s="3" t="s">
        <v>587</v>
      </c>
      <c r="E11" s="3" t="s">
        <v>278</v>
      </c>
    </row>
    <row r="12" spans="1:5" x14ac:dyDescent="0.25">
      <c r="A12" s="3">
        <v>9</v>
      </c>
      <c r="B12" s="3" t="s">
        <v>580</v>
      </c>
      <c r="C12" s="3" t="s">
        <v>349</v>
      </c>
      <c r="D12" s="3" t="s">
        <v>587</v>
      </c>
      <c r="E12" s="3" t="s">
        <v>278</v>
      </c>
    </row>
    <row r="13" spans="1:5" x14ac:dyDescent="0.25">
      <c r="A13" s="3">
        <v>10</v>
      </c>
      <c r="B13" s="3" t="s">
        <v>580</v>
      </c>
      <c r="C13" s="3" t="s">
        <v>349</v>
      </c>
      <c r="D13" s="3" t="s">
        <v>587</v>
      </c>
      <c r="E13" s="3" t="s">
        <v>278</v>
      </c>
    </row>
    <row r="14" spans="1:5" x14ac:dyDescent="0.25">
      <c r="A14" s="3">
        <v>11</v>
      </c>
      <c r="B14" s="3" t="s">
        <v>581</v>
      </c>
      <c r="C14" s="3" t="s">
        <v>349</v>
      </c>
      <c r="D14" s="3" t="s">
        <v>587</v>
      </c>
      <c r="E14" s="3" t="s">
        <v>278</v>
      </c>
    </row>
    <row r="15" spans="1:5" x14ac:dyDescent="0.25">
      <c r="A15" s="3">
        <v>12</v>
      </c>
      <c r="B15" s="3" t="s">
        <v>582</v>
      </c>
      <c r="C15" s="3" t="s">
        <v>349</v>
      </c>
      <c r="D15" s="3" t="s">
        <v>587</v>
      </c>
      <c r="E15" s="3" t="s">
        <v>278</v>
      </c>
    </row>
    <row r="16" spans="1:5" x14ac:dyDescent="0.25">
      <c r="A16" s="3">
        <v>13</v>
      </c>
      <c r="B16" s="3" t="s">
        <v>582</v>
      </c>
      <c r="C16" s="3" t="s">
        <v>349</v>
      </c>
      <c r="D16" s="3" t="s">
        <v>587</v>
      </c>
      <c r="E16" s="3" t="s">
        <v>278</v>
      </c>
    </row>
    <row r="17" spans="1:5" x14ac:dyDescent="0.25">
      <c r="A17" s="3">
        <v>14</v>
      </c>
      <c r="B17" s="3" t="s">
        <v>582</v>
      </c>
      <c r="C17" s="3" t="s">
        <v>349</v>
      </c>
      <c r="D17" s="3" t="s">
        <v>587</v>
      </c>
      <c r="E17" s="3" t="s">
        <v>278</v>
      </c>
    </row>
    <row r="18" spans="1:5" x14ac:dyDescent="0.25">
      <c r="A18" s="3">
        <v>15</v>
      </c>
      <c r="B18" s="3" t="s">
        <v>583</v>
      </c>
      <c r="C18" s="3" t="s">
        <v>349</v>
      </c>
      <c r="D18" s="3" t="s">
        <v>587</v>
      </c>
      <c r="E18" s="3" t="s">
        <v>278</v>
      </c>
    </row>
    <row r="19" spans="1:5" x14ac:dyDescent="0.25">
      <c r="A19" s="3">
        <v>16</v>
      </c>
      <c r="B19" s="3" t="s">
        <v>583</v>
      </c>
      <c r="C19" s="3" t="s">
        <v>349</v>
      </c>
      <c r="D19" s="3" t="s">
        <v>587</v>
      </c>
      <c r="E19" s="3" t="s">
        <v>278</v>
      </c>
    </row>
    <row r="20" spans="1:5" x14ac:dyDescent="0.25">
      <c r="A20" s="3">
        <v>17</v>
      </c>
      <c r="B20" s="3" t="s">
        <v>583</v>
      </c>
      <c r="C20" s="3" t="s">
        <v>349</v>
      </c>
      <c r="D20" s="3" t="s">
        <v>587</v>
      </c>
      <c r="E20" s="3" t="s">
        <v>278</v>
      </c>
    </row>
    <row r="21" spans="1:5" x14ac:dyDescent="0.25">
      <c r="A21" s="3">
        <v>18</v>
      </c>
      <c r="B21" s="3" t="s">
        <v>583</v>
      </c>
      <c r="C21" s="3" t="s">
        <v>349</v>
      </c>
      <c r="D21" s="3" t="s">
        <v>587</v>
      </c>
      <c r="E21" s="3" t="s">
        <v>278</v>
      </c>
    </row>
    <row r="22" spans="1:5" x14ac:dyDescent="0.25">
      <c r="A22" s="3">
        <v>19</v>
      </c>
      <c r="B22" s="3" t="s">
        <v>581</v>
      </c>
      <c r="C22" s="3" t="s">
        <v>349</v>
      </c>
      <c r="D22" s="3" t="s">
        <v>587</v>
      </c>
      <c r="E22" s="3" t="s">
        <v>278</v>
      </c>
    </row>
    <row r="23" spans="1:5" x14ac:dyDescent="0.25">
      <c r="A23" s="3">
        <v>20</v>
      </c>
      <c r="B23" s="3" t="s">
        <v>581</v>
      </c>
      <c r="C23" s="3" t="s">
        <v>349</v>
      </c>
      <c r="D23" s="3" t="s">
        <v>587</v>
      </c>
      <c r="E23" s="3" t="s">
        <v>278</v>
      </c>
    </row>
    <row r="24" spans="1:5" x14ac:dyDescent="0.25">
      <c r="A24" s="3">
        <v>21</v>
      </c>
      <c r="B24" s="3" t="s">
        <v>580</v>
      </c>
      <c r="C24" s="3" t="s">
        <v>349</v>
      </c>
      <c r="D24" s="3" t="s">
        <v>587</v>
      </c>
      <c r="E24" s="3" t="s">
        <v>278</v>
      </c>
    </row>
    <row r="25" spans="1:5" x14ac:dyDescent="0.25">
      <c r="A25" s="3">
        <v>22</v>
      </c>
      <c r="B25" s="3" t="s">
        <v>580</v>
      </c>
      <c r="C25" s="3" t="s">
        <v>349</v>
      </c>
      <c r="D25" s="3" t="s">
        <v>587</v>
      </c>
      <c r="E25" s="3" t="s">
        <v>278</v>
      </c>
    </row>
    <row r="26" spans="1:5" x14ac:dyDescent="0.25">
      <c r="A26" s="3">
        <v>23</v>
      </c>
      <c r="B26" s="3" t="s">
        <v>584</v>
      </c>
      <c r="C26" s="3" t="s">
        <v>349</v>
      </c>
      <c r="D26" s="3" t="s">
        <v>587</v>
      </c>
      <c r="E26" s="3" t="s">
        <v>279</v>
      </c>
    </row>
    <row r="27" spans="1:5" x14ac:dyDescent="0.25">
      <c r="A27" s="3">
        <v>24</v>
      </c>
      <c r="B27" s="3" t="s">
        <v>584</v>
      </c>
      <c r="C27" s="3" t="s">
        <v>349</v>
      </c>
      <c r="D27" s="3" t="s">
        <v>587</v>
      </c>
      <c r="E27" s="3" t="s">
        <v>278</v>
      </c>
    </row>
    <row r="28" spans="1:5" x14ac:dyDescent="0.25">
      <c r="A28" s="3">
        <v>25</v>
      </c>
      <c r="B28" s="3" t="s">
        <v>486</v>
      </c>
      <c r="C28" s="3" t="s">
        <v>349</v>
      </c>
      <c r="D28" s="3" t="s">
        <v>587</v>
      </c>
      <c r="E28" s="3" t="s">
        <v>278</v>
      </c>
    </row>
    <row r="29" spans="1:5" x14ac:dyDescent="0.25">
      <c r="A29" s="3">
        <v>26</v>
      </c>
      <c r="B29" s="3" t="s">
        <v>584</v>
      </c>
      <c r="C29" s="3" t="s">
        <v>349</v>
      </c>
      <c r="D29" s="3" t="s">
        <v>587</v>
      </c>
      <c r="E29" s="3" t="s">
        <v>278</v>
      </c>
    </row>
    <row r="30" spans="1:5" x14ac:dyDescent="0.25">
      <c r="A30" s="3">
        <v>27</v>
      </c>
      <c r="B30" s="3" t="s">
        <v>585</v>
      </c>
      <c r="C30" s="3" t="s">
        <v>349</v>
      </c>
      <c r="D30" s="3" t="s">
        <v>587</v>
      </c>
      <c r="E30" s="3" t="s">
        <v>278</v>
      </c>
    </row>
    <row r="31" spans="1:5" x14ac:dyDescent="0.25">
      <c r="A31" s="3">
        <v>28</v>
      </c>
      <c r="B31" s="3" t="s">
        <v>580</v>
      </c>
      <c r="C31" s="3" t="s">
        <v>349</v>
      </c>
      <c r="D31" s="3" t="s">
        <v>587</v>
      </c>
      <c r="E31" s="3" t="s">
        <v>278</v>
      </c>
    </row>
    <row r="32" spans="1:5" x14ac:dyDescent="0.25">
      <c r="A32" s="3">
        <v>29</v>
      </c>
      <c r="B32" s="3" t="s">
        <v>582</v>
      </c>
      <c r="C32" s="3" t="s">
        <v>349</v>
      </c>
      <c r="D32" s="3" t="s">
        <v>587</v>
      </c>
      <c r="E32" s="3" t="s">
        <v>278</v>
      </c>
    </row>
    <row r="33" spans="1:5" x14ac:dyDescent="0.25">
      <c r="A33" s="3">
        <v>30</v>
      </c>
      <c r="B33" s="3" t="s">
        <v>582</v>
      </c>
      <c r="C33" s="3" t="s">
        <v>349</v>
      </c>
      <c r="D33" s="3" t="s">
        <v>587</v>
      </c>
      <c r="E33" s="3" t="s">
        <v>278</v>
      </c>
    </row>
    <row r="34" spans="1:5" x14ac:dyDescent="0.25">
      <c r="A34" s="3">
        <v>31</v>
      </c>
      <c r="B34" s="3" t="s">
        <v>582</v>
      </c>
      <c r="C34" s="3" t="s">
        <v>349</v>
      </c>
      <c r="D34" s="3" t="s">
        <v>587</v>
      </c>
      <c r="E34" s="3" t="s">
        <v>278</v>
      </c>
    </row>
    <row r="35" spans="1:5" x14ac:dyDescent="0.25">
      <c r="A35" s="3">
        <v>32</v>
      </c>
      <c r="B35" s="3" t="s">
        <v>582</v>
      </c>
      <c r="C35" s="3" t="s">
        <v>349</v>
      </c>
      <c r="D35" s="3" t="s">
        <v>587</v>
      </c>
      <c r="E35" s="3" t="s">
        <v>278</v>
      </c>
    </row>
    <row r="36" spans="1:5" x14ac:dyDescent="0.25">
      <c r="A36" s="3">
        <v>33</v>
      </c>
      <c r="B36" s="3" t="s">
        <v>580</v>
      </c>
      <c r="C36" s="3" t="s">
        <v>349</v>
      </c>
      <c r="D36" s="3" t="s">
        <v>587</v>
      </c>
      <c r="E36" s="3" t="s">
        <v>278</v>
      </c>
    </row>
    <row r="37" spans="1:5" x14ac:dyDescent="0.25">
      <c r="A37" s="3">
        <v>34</v>
      </c>
      <c r="B37" s="3" t="s">
        <v>580</v>
      </c>
      <c r="C37" s="3" t="s">
        <v>349</v>
      </c>
      <c r="D37" s="3" t="s">
        <v>587</v>
      </c>
      <c r="E37" s="3" t="s">
        <v>278</v>
      </c>
    </row>
    <row r="38" spans="1:5" x14ac:dyDescent="0.25">
      <c r="A38" s="3">
        <v>35</v>
      </c>
      <c r="B38" s="3" t="s">
        <v>581</v>
      </c>
      <c r="C38" s="3" t="s">
        <v>349</v>
      </c>
      <c r="D38" s="3" t="s">
        <v>587</v>
      </c>
      <c r="E38" s="3" t="s">
        <v>278</v>
      </c>
    </row>
    <row r="39" spans="1:5" x14ac:dyDescent="0.25">
      <c r="A39" s="3">
        <v>36</v>
      </c>
      <c r="B39" s="3" t="s">
        <v>581</v>
      </c>
      <c r="C39" s="3" t="s">
        <v>349</v>
      </c>
      <c r="D39" s="3" t="s">
        <v>587</v>
      </c>
      <c r="E39" s="3" t="s">
        <v>278</v>
      </c>
    </row>
    <row r="40" spans="1:5" x14ac:dyDescent="0.25">
      <c r="A40" s="3">
        <v>37</v>
      </c>
      <c r="B40" s="3" t="s">
        <v>581</v>
      </c>
      <c r="C40" s="3" t="s">
        <v>349</v>
      </c>
      <c r="D40" s="3" t="s">
        <v>587</v>
      </c>
      <c r="E40" s="3" t="s">
        <v>278</v>
      </c>
    </row>
    <row r="41" spans="1:5" x14ac:dyDescent="0.25">
      <c r="A41" s="3">
        <v>38</v>
      </c>
      <c r="B41" s="3" t="s">
        <v>581</v>
      </c>
      <c r="C41" s="3" t="s">
        <v>349</v>
      </c>
      <c r="D41" s="3" t="s">
        <v>587</v>
      </c>
      <c r="E41" s="3" t="s">
        <v>278</v>
      </c>
    </row>
    <row r="42" spans="1:5" x14ac:dyDescent="0.25">
      <c r="A42" s="3">
        <v>39</v>
      </c>
      <c r="B42" s="3" t="s">
        <v>581</v>
      </c>
      <c r="C42" s="3" t="s">
        <v>349</v>
      </c>
      <c r="D42" s="3" t="s">
        <v>587</v>
      </c>
      <c r="E42" s="3" t="s">
        <v>278</v>
      </c>
    </row>
    <row r="43" spans="1:5" x14ac:dyDescent="0.25">
      <c r="A43" s="3">
        <v>40</v>
      </c>
      <c r="B43" s="3" t="s">
        <v>581</v>
      </c>
      <c r="C43" s="3" t="s">
        <v>349</v>
      </c>
      <c r="D43" s="3" t="s">
        <v>587</v>
      </c>
      <c r="E43" s="3" t="s">
        <v>278</v>
      </c>
    </row>
    <row r="44" spans="1:5" x14ac:dyDescent="0.25">
      <c r="A44" s="3">
        <v>41</v>
      </c>
      <c r="B44" s="3" t="s">
        <v>586</v>
      </c>
      <c r="C44" s="3" t="s">
        <v>349</v>
      </c>
      <c r="D44" s="3" t="s">
        <v>587</v>
      </c>
      <c r="E44" s="3" t="s">
        <v>278</v>
      </c>
    </row>
    <row r="45" spans="1:5" x14ac:dyDescent="0.25">
      <c r="A45" s="3">
        <v>42</v>
      </c>
      <c r="B45" s="3" t="s">
        <v>582</v>
      </c>
      <c r="C45" s="3" t="s">
        <v>349</v>
      </c>
      <c r="D45" s="3" t="s">
        <v>587</v>
      </c>
      <c r="E45" s="3" t="s">
        <v>278</v>
      </c>
    </row>
    <row r="46" spans="1:5" x14ac:dyDescent="0.25">
      <c r="A46" s="3">
        <v>43</v>
      </c>
      <c r="B46" s="3" t="s">
        <v>582</v>
      </c>
      <c r="C46" s="3" t="s">
        <v>349</v>
      </c>
      <c r="D46" s="3" t="s">
        <v>587</v>
      </c>
      <c r="E46" s="3" t="s">
        <v>278</v>
      </c>
    </row>
    <row r="47" spans="1:5" x14ac:dyDescent="0.25">
      <c r="A47" s="3">
        <v>44</v>
      </c>
      <c r="B47" s="3" t="s">
        <v>585</v>
      </c>
      <c r="C47" s="3" t="s">
        <v>349</v>
      </c>
      <c r="D47" s="3" t="s">
        <v>587</v>
      </c>
      <c r="E47" s="3" t="s">
        <v>278</v>
      </c>
    </row>
    <row r="48" spans="1:5" x14ac:dyDescent="0.25">
      <c r="A48" s="3">
        <v>45</v>
      </c>
      <c r="B48" s="3" t="s">
        <v>586</v>
      </c>
      <c r="C48" s="3" t="s">
        <v>349</v>
      </c>
      <c r="D48" s="3" t="s">
        <v>587</v>
      </c>
      <c r="E48" s="3" t="s">
        <v>278</v>
      </c>
    </row>
    <row r="49" spans="1:5" x14ac:dyDescent="0.25">
      <c r="A49" s="3">
        <v>46</v>
      </c>
      <c r="B49" s="3" t="s">
        <v>586</v>
      </c>
      <c r="C49" s="3" t="s">
        <v>349</v>
      </c>
      <c r="D49" s="3" t="s">
        <v>587</v>
      </c>
      <c r="E49" s="3" t="s">
        <v>278</v>
      </c>
    </row>
    <row r="50" spans="1:5" x14ac:dyDescent="0.25">
      <c r="A50" s="3">
        <v>47</v>
      </c>
      <c r="B50" s="3" t="s">
        <v>586</v>
      </c>
      <c r="C50" s="3" t="s">
        <v>349</v>
      </c>
      <c r="D50" s="3" t="s">
        <v>587</v>
      </c>
      <c r="E50" s="3" t="s">
        <v>278</v>
      </c>
    </row>
    <row r="51" spans="1:5" x14ac:dyDescent="0.25">
      <c r="A51" s="3">
        <v>48</v>
      </c>
      <c r="B51" s="3" t="s">
        <v>580</v>
      </c>
      <c r="C51" s="3" t="s">
        <v>349</v>
      </c>
      <c r="D51" s="3" t="s">
        <v>587</v>
      </c>
      <c r="E51" s="3" t="s">
        <v>278</v>
      </c>
    </row>
    <row r="52" spans="1:5" x14ac:dyDescent="0.25">
      <c r="A52" s="3">
        <v>49</v>
      </c>
      <c r="B52" s="3" t="s">
        <v>580</v>
      </c>
      <c r="C52" s="3" t="s">
        <v>349</v>
      </c>
      <c r="D52" s="3" t="s">
        <v>587</v>
      </c>
      <c r="E52" s="3" t="s">
        <v>278</v>
      </c>
    </row>
    <row r="53" spans="1:5" x14ac:dyDescent="0.25">
      <c r="A53" s="3">
        <v>50</v>
      </c>
      <c r="B53" s="3" t="s">
        <v>582</v>
      </c>
      <c r="C53" s="3" t="s">
        <v>349</v>
      </c>
      <c r="D53" s="3" t="s">
        <v>587</v>
      </c>
      <c r="E53" s="3" t="s">
        <v>278</v>
      </c>
    </row>
    <row r="54" spans="1:5" x14ac:dyDescent="0.25">
      <c r="A54" s="3">
        <v>51</v>
      </c>
      <c r="B54" s="3" t="s">
        <v>582</v>
      </c>
      <c r="C54" s="3" t="s">
        <v>349</v>
      </c>
      <c r="D54" s="3" t="s">
        <v>587</v>
      </c>
      <c r="E54" s="3" t="s">
        <v>278</v>
      </c>
    </row>
    <row r="55" spans="1:5" x14ac:dyDescent="0.25">
      <c r="A55" s="3">
        <v>52</v>
      </c>
      <c r="B55" s="3" t="s">
        <v>580</v>
      </c>
      <c r="C55" s="3" t="s">
        <v>349</v>
      </c>
      <c r="D55" s="3" t="s">
        <v>587</v>
      </c>
      <c r="E55" s="3" t="s">
        <v>278</v>
      </c>
    </row>
    <row r="56" spans="1:5" x14ac:dyDescent="0.25">
      <c r="A56" s="3">
        <v>53</v>
      </c>
      <c r="B56" s="3" t="s">
        <v>580</v>
      </c>
      <c r="C56" s="3" t="s">
        <v>349</v>
      </c>
      <c r="D56" s="3" t="s">
        <v>587</v>
      </c>
      <c r="E56" s="3" t="s">
        <v>278</v>
      </c>
    </row>
    <row r="57" spans="1:5" x14ac:dyDescent="0.25">
      <c r="A57" s="3">
        <v>54</v>
      </c>
      <c r="B57" s="3" t="s">
        <v>580</v>
      </c>
      <c r="C57" s="3" t="s">
        <v>349</v>
      </c>
      <c r="D57" s="3" t="s">
        <v>587</v>
      </c>
      <c r="E57" s="3" t="s">
        <v>278</v>
      </c>
    </row>
    <row r="58" spans="1:5" x14ac:dyDescent="0.25">
      <c r="A58" s="3">
        <v>55</v>
      </c>
      <c r="B58" s="3" t="s">
        <v>582</v>
      </c>
      <c r="C58" s="3" t="s">
        <v>349</v>
      </c>
      <c r="D58" s="3" t="s">
        <v>587</v>
      </c>
      <c r="E58" s="3" t="s">
        <v>278</v>
      </c>
    </row>
    <row r="59" spans="1:5" x14ac:dyDescent="0.25">
      <c r="A59" s="3">
        <v>56</v>
      </c>
      <c r="B59" s="3" t="s">
        <v>580</v>
      </c>
      <c r="C59" s="3" t="s">
        <v>349</v>
      </c>
      <c r="D59" s="3" t="s">
        <v>587</v>
      </c>
      <c r="E59" s="3" t="s">
        <v>278</v>
      </c>
    </row>
    <row r="60" spans="1:5" x14ac:dyDescent="0.25">
      <c r="A60" s="3">
        <v>57</v>
      </c>
      <c r="B60" s="3" t="s">
        <v>580</v>
      </c>
      <c r="C60" s="3" t="s">
        <v>349</v>
      </c>
      <c r="D60" s="3" t="s">
        <v>587</v>
      </c>
      <c r="E60" s="3" t="s">
        <v>278</v>
      </c>
    </row>
    <row r="61" spans="1:5" x14ac:dyDescent="0.25">
      <c r="A61" s="3">
        <v>58</v>
      </c>
      <c r="B61" s="3" t="s">
        <v>581</v>
      </c>
      <c r="C61" s="3" t="s">
        <v>349</v>
      </c>
      <c r="D61" s="3" t="s">
        <v>587</v>
      </c>
      <c r="E61" s="3" t="s">
        <v>278</v>
      </c>
    </row>
    <row r="62" spans="1:5" x14ac:dyDescent="0.25">
      <c r="A62" s="3">
        <v>59</v>
      </c>
      <c r="B62" s="3" t="s">
        <v>486</v>
      </c>
      <c r="C62" s="3" t="s">
        <v>349</v>
      </c>
      <c r="D62" s="3" t="s">
        <v>587</v>
      </c>
      <c r="E62" s="3" t="s">
        <v>278</v>
      </c>
    </row>
    <row r="63" spans="1:5" x14ac:dyDescent="0.25">
      <c r="A63">
        <v>60</v>
      </c>
      <c r="B63" t="s">
        <v>645</v>
      </c>
      <c r="C63" s="4" t="s">
        <v>349</v>
      </c>
      <c r="D63" s="4" t="s">
        <v>587</v>
      </c>
      <c r="E63" s="4" t="s">
        <v>278</v>
      </c>
    </row>
    <row r="64" spans="1:5" x14ac:dyDescent="0.25">
      <c r="A64">
        <v>61</v>
      </c>
      <c r="B64" t="s">
        <v>645</v>
      </c>
      <c r="C64" s="4" t="s">
        <v>349</v>
      </c>
      <c r="D64" s="4" t="s">
        <v>587</v>
      </c>
      <c r="E64" s="4" t="s">
        <v>278</v>
      </c>
    </row>
    <row r="65" spans="1:5" x14ac:dyDescent="0.25">
      <c r="A65">
        <v>62</v>
      </c>
      <c r="B65" t="s">
        <v>586</v>
      </c>
      <c r="C65" s="4" t="s">
        <v>349</v>
      </c>
      <c r="D65" s="4" t="s">
        <v>587</v>
      </c>
      <c r="E65" s="4" t="s">
        <v>278</v>
      </c>
    </row>
    <row r="66" spans="1:5" x14ac:dyDescent="0.25">
      <c r="A66">
        <v>63</v>
      </c>
      <c r="B66" t="s">
        <v>645</v>
      </c>
      <c r="C66" s="4" t="s">
        <v>349</v>
      </c>
      <c r="D66" s="4" t="s">
        <v>587</v>
      </c>
      <c r="E66" s="4" t="s">
        <v>278</v>
      </c>
    </row>
    <row r="67" spans="1:5" x14ac:dyDescent="0.25">
      <c r="A67">
        <v>64</v>
      </c>
      <c r="B67" t="s">
        <v>645</v>
      </c>
      <c r="C67" s="4" t="s">
        <v>349</v>
      </c>
      <c r="D67" s="4" t="s">
        <v>587</v>
      </c>
      <c r="E67" s="4" t="s">
        <v>278</v>
      </c>
    </row>
    <row r="68" spans="1:5" x14ac:dyDescent="0.25">
      <c r="A68">
        <v>65</v>
      </c>
      <c r="B68" t="s">
        <v>646</v>
      </c>
      <c r="C68" s="4" t="s">
        <v>349</v>
      </c>
      <c r="D68" s="4" t="s">
        <v>587</v>
      </c>
      <c r="E68" s="4" t="s">
        <v>278</v>
      </c>
    </row>
    <row r="69" spans="1:5" x14ac:dyDescent="0.25">
      <c r="A69">
        <v>66</v>
      </c>
      <c r="B69" t="s">
        <v>645</v>
      </c>
      <c r="C69" s="4" t="s">
        <v>349</v>
      </c>
      <c r="D69" s="4" t="s">
        <v>587</v>
      </c>
      <c r="E69" s="4" t="s">
        <v>278</v>
      </c>
    </row>
    <row r="70" spans="1:5" x14ac:dyDescent="0.25">
      <c r="A70">
        <v>67</v>
      </c>
      <c r="B70" t="s">
        <v>646</v>
      </c>
      <c r="C70" s="4" t="s">
        <v>349</v>
      </c>
      <c r="D70" s="4" t="s">
        <v>587</v>
      </c>
      <c r="E70" s="4" t="s">
        <v>278</v>
      </c>
    </row>
    <row r="71" spans="1:5" x14ac:dyDescent="0.25">
      <c r="A71">
        <v>68</v>
      </c>
      <c r="B71" t="s">
        <v>647</v>
      </c>
      <c r="C71" s="4" t="s">
        <v>349</v>
      </c>
      <c r="D71" s="4" t="s">
        <v>587</v>
      </c>
      <c r="E71" s="4" t="s">
        <v>278</v>
      </c>
    </row>
    <row r="72" spans="1:5" x14ac:dyDescent="0.25">
      <c r="A72">
        <v>69</v>
      </c>
      <c r="B72" t="s">
        <v>586</v>
      </c>
      <c r="C72" s="4" t="s">
        <v>349</v>
      </c>
      <c r="D72" s="4" t="s">
        <v>587</v>
      </c>
      <c r="E72" s="4" t="s">
        <v>278</v>
      </c>
    </row>
    <row r="73" spans="1:5" x14ac:dyDescent="0.25">
      <c r="A73">
        <v>70</v>
      </c>
      <c r="B73" t="s">
        <v>645</v>
      </c>
      <c r="C73" s="4" t="s">
        <v>349</v>
      </c>
      <c r="D73" s="4" t="s">
        <v>587</v>
      </c>
      <c r="E73" s="4" t="s">
        <v>278</v>
      </c>
    </row>
    <row r="74" spans="1:5" x14ac:dyDescent="0.25">
      <c r="A74">
        <v>71</v>
      </c>
      <c r="B74" t="s">
        <v>583</v>
      </c>
      <c r="C74" s="4" t="s">
        <v>349</v>
      </c>
      <c r="D74" s="4" t="s">
        <v>587</v>
      </c>
      <c r="E74" s="4" t="s">
        <v>278</v>
      </c>
    </row>
    <row r="75" spans="1:5" x14ac:dyDescent="0.25">
      <c r="A75">
        <v>72</v>
      </c>
      <c r="B75" t="s">
        <v>581</v>
      </c>
      <c r="C75" s="4" t="s">
        <v>349</v>
      </c>
      <c r="D75" s="4" t="s">
        <v>587</v>
      </c>
      <c r="E75" s="4" t="s">
        <v>278</v>
      </c>
    </row>
    <row r="76" spans="1:5" x14ac:dyDescent="0.25">
      <c r="A76">
        <v>73</v>
      </c>
      <c r="B76" t="s">
        <v>645</v>
      </c>
      <c r="C76" s="7" t="s">
        <v>349</v>
      </c>
      <c r="D76" t="s">
        <v>587</v>
      </c>
      <c r="E76" t="s">
        <v>278</v>
      </c>
    </row>
    <row r="77" spans="1:5" x14ac:dyDescent="0.25">
      <c r="A77" s="4">
        <v>301</v>
      </c>
      <c r="B77" s="4" t="s">
        <v>794</v>
      </c>
      <c r="C77" s="7" t="s">
        <v>349</v>
      </c>
      <c r="D77" s="4" t="s">
        <v>587</v>
      </c>
      <c r="E77" s="4" t="s">
        <v>278</v>
      </c>
    </row>
    <row r="78" spans="1:5" x14ac:dyDescent="0.25">
      <c r="A78" s="4">
        <v>302</v>
      </c>
      <c r="B78" s="4" t="s">
        <v>795</v>
      </c>
      <c r="C78" s="7" t="s">
        <v>349</v>
      </c>
      <c r="D78" s="4" t="s">
        <v>587</v>
      </c>
      <c r="E78" s="4" t="s">
        <v>278</v>
      </c>
    </row>
    <row r="79" spans="1:5" x14ac:dyDescent="0.25">
      <c r="A79" s="4">
        <v>303</v>
      </c>
      <c r="B79" s="4" t="s">
        <v>794</v>
      </c>
      <c r="C79" s="7" t="s">
        <v>349</v>
      </c>
      <c r="D79" s="4" t="s">
        <v>587</v>
      </c>
      <c r="E79" s="4" t="s">
        <v>278</v>
      </c>
    </row>
    <row r="80" spans="1:5" x14ac:dyDescent="0.25">
      <c r="A80" s="4">
        <v>304</v>
      </c>
      <c r="B80" s="4" t="s">
        <v>795</v>
      </c>
      <c r="C80" s="7" t="s">
        <v>349</v>
      </c>
      <c r="D80" s="4" t="s">
        <v>587</v>
      </c>
      <c r="E80" s="4" t="s">
        <v>278</v>
      </c>
    </row>
    <row r="81" spans="1:5" x14ac:dyDescent="0.25">
      <c r="A81" s="4">
        <v>305</v>
      </c>
      <c r="B81" s="4" t="s">
        <v>796</v>
      </c>
      <c r="C81" s="7" t="s">
        <v>349</v>
      </c>
      <c r="D81" s="4" t="s">
        <v>587</v>
      </c>
      <c r="E81" s="4" t="s">
        <v>278</v>
      </c>
    </row>
    <row r="82" spans="1:5" x14ac:dyDescent="0.25">
      <c r="A82" s="4">
        <v>306</v>
      </c>
      <c r="B82" s="4" t="s">
        <v>797</v>
      </c>
      <c r="C82" s="7" t="s">
        <v>349</v>
      </c>
      <c r="D82" s="4" t="s">
        <v>587</v>
      </c>
      <c r="E82" s="4" t="s">
        <v>278</v>
      </c>
    </row>
    <row r="83" spans="1:5" x14ac:dyDescent="0.25">
      <c r="A83" s="4">
        <v>307</v>
      </c>
      <c r="B83" s="4" t="s">
        <v>795</v>
      </c>
      <c r="C83" s="7" t="s">
        <v>349</v>
      </c>
      <c r="D83" s="4" t="s">
        <v>587</v>
      </c>
      <c r="E83" s="4" t="s">
        <v>278</v>
      </c>
    </row>
    <row r="84" spans="1:5" x14ac:dyDescent="0.25">
      <c r="A84" s="4">
        <v>308</v>
      </c>
      <c r="B84" s="4" t="s">
        <v>794</v>
      </c>
      <c r="C84" s="7" t="s">
        <v>349</v>
      </c>
      <c r="D84" s="4" t="s">
        <v>587</v>
      </c>
      <c r="E84" s="4" t="s">
        <v>278</v>
      </c>
    </row>
    <row r="85" spans="1:5" x14ac:dyDescent="0.25">
      <c r="A85" s="4">
        <v>309</v>
      </c>
      <c r="B85" s="4" t="s">
        <v>795</v>
      </c>
      <c r="C85" s="7" t="s">
        <v>349</v>
      </c>
      <c r="D85" s="4" t="s">
        <v>587</v>
      </c>
      <c r="E85" s="4" t="s">
        <v>278</v>
      </c>
    </row>
    <row r="86" spans="1:5" x14ac:dyDescent="0.25">
      <c r="A86" s="4">
        <v>310</v>
      </c>
      <c r="B86" s="4" t="s">
        <v>796</v>
      </c>
      <c r="C86" s="7" t="s">
        <v>349</v>
      </c>
      <c r="D86" s="4" t="s">
        <v>587</v>
      </c>
      <c r="E86" s="4" t="s">
        <v>278</v>
      </c>
    </row>
    <row r="87" spans="1:5" x14ac:dyDescent="0.25">
      <c r="A87" s="4">
        <v>311</v>
      </c>
      <c r="B87" s="4" t="s">
        <v>798</v>
      </c>
      <c r="C87" s="7" t="s">
        <v>349</v>
      </c>
      <c r="D87" s="4" t="s">
        <v>587</v>
      </c>
      <c r="E87" s="4" t="s">
        <v>278</v>
      </c>
    </row>
    <row r="88" spans="1:5" x14ac:dyDescent="0.25">
      <c r="A88" s="4">
        <v>312</v>
      </c>
      <c r="B88" s="4" t="s">
        <v>799</v>
      </c>
      <c r="C88" s="7" t="s">
        <v>349</v>
      </c>
      <c r="D88" s="4" t="s">
        <v>587</v>
      </c>
      <c r="E88" s="4" t="s">
        <v>278</v>
      </c>
    </row>
    <row r="89" spans="1:5" x14ac:dyDescent="0.25">
      <c r="A89" s="4">
        <v>313</v>
      </c>
      <c r="B89" s="4" t="s">
        <v>795</v>
      </c>
      <c r="C89" s="7" t="s">
        <v>349</v>
      </c>
      <c r="D89" s="4" t="s">
        <v>587</v>
      </c>
      <c r="E89" s="4" t="s">
        <v>278</v>
      </c>
    </row>
    <row r="90" spans="1:5" x14ac:dyDescent="0.25">
      <c r="A90" s="4">
        <v>314</v>
      </c>
      <c r="B90" s="4" t="s">
        <v>795</v>
      </c>
      <c r="C90" s="7" t="s">
        <v>349</v>
      </c>
      <c r="D90" s="4" t="s">
        <v>587</v>
      </c>
      <c r="E90" s="4" t="s">
        <v>278</v>
      </c>
    </row>
    <row r="91" spans="1:5" x14ac:dyDescent="0.25">
      <c r="A91" s="4">
        <v>315</v>
      </c>
      <c r="B91" s="4" t="s">
        <v>800</v>
      </c>
      <c r="C91" s="7" t="s">
        <v>349</v>
      </c>
      <c r="D91" s="4" t="s">
        <v>587</v>
      </c>
      <c r="E91" s="4" t="s">
        <v>278</v>
      </c>
    </row>
    <row r="92" spans="1:5" x14ac:dyDescent="0.25">
      <c r="A92" s="4">
        <v>316</v>
      </c>
      <c r="B92" s="4" t="s">
        <v>801</v>
      </c>
      <c r="C92" s="7" t="s">
        <v>349</v>
      </c>
      <c r="D92" s="4" t="s">
        <v>587</v>
      </c>
      <c r="E92" s="4" t="s">
        <v>278</v>
      </c>
    </row>
    <row r="93" spans="1:5" x14ac:dyDescent="0.25">
      <c r="A93" s="4">
        <v>317</v>
      </c>
      <c r="B93" s="4" t="s">
        <v>797</v>
      </c>
      <c r="C93" s="7" t="s">
        <v>349</v>
      </c>
      <c r="D93" s="4" t="s">
        <v>587</v>
      </c>
      <c r="E93" s="4" t="s">
        <v>278</v>
      </c>
    </row>
    <row r="94" spans="1:5" x14ac:dyDescent="0.25">
      <c r="A94" s="4">
        <v>318</v>
      </c>
      <c r="B94" s="4" t="s">
        <v>795</v>
      </c>
      <c r="C94" s="7" t="s">
        <v>349</v>
      </c>
      <c r="D94" s="4" t="s">
        <v>587</v>
      </c>
      <c r="E94" s="4" t="s">
        <v>278</v>
      </c>
    </row>
    <row r="95" spans="1:5" x14ac:dyDescent="0.25">
      <c r="A95" s="4">
        <v>319</v>
      </c>
      <c r="B95" s="4" t="s">
        <v>797</v>
      </c>
      <c r="C95" s="7" t="s">
        <v>349</v>
      </c>
      <c r="D95" s="4" t="s">
        <v>587</v>
      </c>
      <c r="E95" s="4" t="s">
        <v>278</v>
      </c>
    </row>
    <row r="96" spans="1:5" x14ac:dyDescent="0.25">
      <c r="A96" s="4">
        <v>320</v>
      </c>
      <c r="B96" s="4" t="s">
        <v>794</v>
      </c>
      <c r="C96" s="7" t="s">
        <v>349</v>
      </c>
      <c r="D96" s="4" t="s">
        <v>587</v>
      </c>
      <c r="E96" s="4" t="s">
        <v>278</v>
      </c>
    </row>
    <row r="97" spans="1:5" x14ac:dyDescent="0.25">
      <c r="A97" s="4">
        <v>321</v>
      </c>
      <c r="B97" s="4" t="s">
        <v>795</v>
      </c>
      <c r="C97" s="7" t="s">
        <v>349</v>
      </c>
      <c r="D97" s="4" t="s">
        <v>587</v>
      </c>
      <c r="E97" s="4" t="s">
        <v>278</v>
      </c>
    </row>
    <row r="98" spans="1:5" x14ac:dyDescent="0.25">
      <c r="A98" s="4">
        <v>322</v>
      </c>
      <c r="B98" s="4" t="s">
        <v>797</v>
      </c>
      <c r="C98" s="7" t="s">
        <v>349</v>
      </c>
      <c r="D98" s="4" t="s">
        <v>587</v>
      </c>
      <c r="E98" s="4" t="s">
        <v>278</v>
      </c>
    </row>
    <row r="99" spans="1:5" x14ac:dyDescent="0.25">
      <c r="A99" s="4">
        <v>323</v>
      </c>
      <c r="B99" s="4" t="s">
        <v>797</v>
      </c>
      <c r="C99" s="7" t="s">
        <v>349</v>
      </c>
      <c r="D99" s="4" t="s">
        <v>587</v>
      </c>
      <c r="E99" s="4" t="s">
        <v>278</v>
      </c>
    </row>
    <row r="100" spans="1:5" x14ac:dyDescent="0.25">
      <c r="A100" s="4">
        <v>324</v>
      </c>
      <c r="B100" s="4" t="s">
        <v>797</v>
      </c>
      <c r="C100" s="7" t="s">
        <v>349</v>
      </c>
      <c r="D100" s="4" t="s">
        <v>587</v>
      </c>
      <c r="E100" s="4" t="s">
        <v>278</v>
      </c>
    </row>
    <row r="101" spans="1:5" x14ac:dyDescent="0.25">
      <c r="A101" s="4">
        <v>325</v>
      </c>
      <c r="B101" s="4" t="s">
        <v>799</v>
      </c>
      <c r="C101" s="7" t="s">
        <v>349</v>
      </c>
      <c r="D101" s="4" t="s">
        <v>587</v>
      </c>
      <c r="E101" s="4" t="s">
        <v>278</v>
      </c>
    </row>
    <row r="102" spans="1:5" x14ac:dyDescent="0.25">
      <c r="A102" s="4">
        <v>326</v>
      </c>
      <c r="B102" s="4" t="s">
        <v>795</v>
      </c>
      <c r="C102" s="7" t="s">
        <v>349</v>
      </c>
      <c r="D102" s="4" t="s">
        <v>587</v>
      </c>
      <c r="E102" s="4" t="s">
        <v>278</v>
      </c>
    </row>
    <row r="103" spans="1:5" x14ac:dyDescent="0.25">
      <c r="A103" s="9">
        <v>20000</v>
      </c>
      <c r="B103" t="s">
        <v>794</v>
      </c>
      <c r="C103" s="7" t="s">
        <v>349</v>
      </c>
      <c r="D103" t="s">
        <v>587</v>
      </c>
      <c r="E103" t="s">
        <v>278</v>
      </c>
    </row>
    <row r="104" spans="1:5" x14ac:dyDescent="0.25">
      <c r="A104" s="9">
        <v>20001</v>
      </c>
      <c r="B104" s="9" t="s">
        <v>798</v>
      </c>
      <c r="C104" s="7" t="s">
        <v>349</v>
      </c>
      <c r="D104" s="9" t="s">
        <v>587</v>
      </c>
      <c r="E104" s="9" t="s">
        <v>279</v>
      </c>
    </row>
    <row r="105" spans="1:5" x14ac:dyDescent="0.25">
      <c r="A105" s="9">
        <v>20002</v>
      </c>
      <c r="B105" s="9" t="s">
        <v>913</v>
      </c>
      <c r="C105" s="7" t="s">
        <v>349</v>
      </c>
      <c r="D105" s="9" t="s">
        <v>587</v>
      </c>
      <c r="E105" s="9" t="s">
        <v>278</v>
      </c>
    </row>
    <row r="106" spans="1:5" x14ac:dyDescent="0.25">
      <c r="A106" s="9">
        <v>20003</v>
      </c>
      <c r="B106" s="9" t="s">
        <v>795</v>
      </c>
      <c r="C106" s="7" t="s">
        <v>349</v>
      </c>
      <c r="D106" s="9" t="s">
        <v>587</v>
      </c>
      <c r="E106" s="9" t="s">
        <v>278</v>
      </c>
    </row>
    <row r="107" spans="1:5" x14ac:dyDescent="0.25">
      <c r="A107" s="9">
        <v>20004</v>
      </c>
      <c r="B107" s="9" t="s">
        <v>795</v>
      </c>
      <c r="C107" s="7" t="s">
        <v>349</v>
      </c>
      <c r="D107" s="9" t="s">
        <v>587</v>
      </c>
      <c r="E107" s="9" t="s">
        <v>278</v>
      </c>
    </row>
    <row r="108" spans="1:5" x14ac:dyDescent="0.25">
      <c r="A108" s="9">
        <v>20005</v>
      </c>
      <c r="B108" s="9" t="s">
        <v>795</v>
      </c>
      <c r="C108" s="7" t="s">
        <v>349</v>
      </c>
      <c r="D108" s="9" t="s">
        <v>587</v>
      </c>
      <c r="E108" s="9" t="s">
        <v>278</v>
      </c>
    </row>
    <row r="109" spans="1:5" x14ac:dyDescent="0.25">
      <c r="A109" s="9">
        <v>20006</v>
      </c>
      <c r="B109" s="9" t="s">
        <v>953</v>
      </c>
      <c r="C109" s="7" t="s">
        <v>349</v>
      </c>
      <c r="D109" s="9" t="s">
        <v>587</v>
      </c>
      <c r="E109" s="9" t="s">
        <v>278</v>
      </c>
    </row>
    <row r="110" spans="1:5" x14ac:dyDescent="0.25">
      <c r="A110" s="9">
        <v>20007</v>
      </c>
      <c r="B110" s="9" t="s">
        <v>954</v>
      </c>
      <c r="C110" s="7" t="s">
        <v>349</v>
      </c>
      <c r="D110" s="9" t="s">
        <v>587</v>
      </c>
      <c r="E110" s="9" t="s">
        <v>278</v>
      </c>
    </row>
    <row r="111" spans="1:5" x14ac:dyDescent="0.25">
      <c r="A111" s="9">
        <v>20008</v>
      </c>
      <c r="B111" s="9" t="s">
        <v>795</v>
      </c>
      <c r="C111" s="7" t="s">
        <v>349</v>
      </c>
      <c r="D111" s="9" t="s">
        <v>587</v>
      </c>
      <c r="E111" s="9" t="s">
        <v>279</v>
      </c>
    </row>
    <row r="112" spans="1:5" x14ac:dyDescent="0.25">
      <c r="A112" s="9">
        <v>20009</v>
      </c>
      <c r="B112" s="9" t="s">
        <v>795</v>
      </c>
      <c r="C112" s="7" t="s">
        <v>349</v>
      </c>
      <c r="D112" s="9" t="s">
        <v>587</v>
      </c>
      <c r="E112" s="9" t="s">
        <v>278</v>
      </c>
    </row>
    <row r="113" spans="1:5" x14ac:dyDescent="0.25">
      <c r="A113" s="9">
        <v>20010</v>
      </c>
      <c r="B113" s="9" t="s">
        <v>955</v>
      </c>
      <c r="C113" s="7" t="s">
        <v>349</v>
      </c>
      <c r="D113" s="9" t="s">
        <v>587</v>
      </c>
      <c r="E113" s="9" t="s">
        <v>279</v>
      </c>
    </row>
    <row r="114" spans="1:5" x14ac:dyDescent="0.25">
      <c r="A114" s="9">
        <v>20011</v>
      </c>
      <c r="B114" s="9" t="s">
        <v>955</v>
      </c>
      <c r="C114" s="7" t="s">
        <v>349</v>
      </c>
      <c r="D114" s="9" t="s">
        <v>587</v>
      </c>
      <c r="E114" s="9" t="s">
        <v>279</v>
      </c>
    </row>
    <row r="115" spans="1:5" x14ac:dyDescent="0.25">
      <c r="A115" s="9">
        <v>20012</v>
      </c>
      <c r="B115" s="9" t="s">
        <v>799</v>
      </c>
      <c r="C115" s="7" t="s">
        <v>349</v>
      </c>
      <c r="D115" s="9" t="s">
        <v>587</v>
      </c>
      <c r="E115" s="9" t="s">
        <v>279</v>
      </c>
    </row>
    <row r="116" spans="1:5" x14ac:dyDescent="0.25">
      <c r="A116" s="9">
        <v>20013</v>
      </c>
      <c r="B116" s="9" t="s">
        <v>1052</v>
      </c>
      <c r="C116" s="7" t="s">
        <v>349</v>
      </c>
      <c r="D116" s="9" t="s">
        <v>587</v>
      </c>
      <c r="E116" s="9" t="s">
        <v>278</v>
      </c>
    </row>
    <row r="117" spans="1:5" x14ac:dyDescent="0.25">
      <c r="A117" s="9">
        <v>20014</v>
      </c>
      <c r="B117" s="9" t="s">
        <v>1052</v>
      </c>
      <c r="C117" s="7" t="s">
        <v>349</v>
      </c>
      <c r="D117" s="9" t="s">
        <v>587</v>
      </c>
      <c r="E117" s="9" t="s">
        <v>278</v>
      </c>
    </row>
    <row r="118" spans="1:5" x14ac:dyDescent="0.25">
      <c r="A118" s="9">
        <v>20015</v>
      </c>
      <c r="B118" s="9" t="s">
        <v>797</v>
      </c>
      <c r="C118" s="7" t="s">
        <v>349</v>
      </c>
      <c r="D118" s="9" t="s">
        <v>587</v>
      </c>
      <c r="E118" s="9" t="s">
        <v>279</v>
      </c>
    </row>
    <row r="119" spans="1:5" x14ac:dyDescent="0.25">
      <c r="A119" s="9">
        <v>20016</v>
      </c>
      <c r="B119" s="9" t="s">
        <v>798</v>
      </c>
      <c r="C119" s="7" t="s">
        <v>349</v>
      </c>
      <c r="D119" s="9" t="s">
        <v>587</v>
      </c>
      <c r="E119" s="9" t="s">
        <v>278</v>
      </c>
    </row>
    <row r="120" spans="1:5" x14ac:dyDescent="0.25">
      <c r="A120" s="9">
        <v>20017</v>
      </c>
      <c r="B120" s="9" t="s">
        <v>795</v>
      </c>
      <c r="C120" s="7" t="s">
        <v>349</v>
      </c>
      <c r="D120" s="9" t="s">
        <v>587</v>
      </c>
      <c r="E120" s="9" t="s">
        <v>279</v>
      </c>
    </row>
    <row r="121" spans="1:5" x14ac:dyDescent="0.25">
      <c r="A121" s="9">
        <v>20018</v>
      </c>
      <c r="B121" s="9" t="s">
        <v>796</v>
      </c>
      <c r="C121" s="7" t="s">
        <v>349</v>
      </c>
      <c r="D121" s="9" t="s">
        <v>587</v>
      </c>
      <c r="E121" s="9" t="s">
        <v>278</v>
      </c>
    </row>
    <row r="122" spans="1:5" x14ac:dyDescent="0.25">
      <c r="A122" s="9">
        <v>20019</v>
      </c>
      <c r="B122" s="9" t="s">
        <v>1053</v>
      </c>
      <c r="C122" s="7" t="s">
        <v>349</v>
      </c>
      <c r="D122" s="9" t="s">
        <v>587</v>
      </c>
      <c r="E122" s="9" t="s">
        <v>278</v>
      </c>
    </row>
    <row r="123" spans="1:5" x14ac:dyDescent="0.25">
      <c r="A123" s="9">
        <v>20020</v>
      </c>
      <c r="B123" s="9" t="s">
        <v>799</v>
      </c>
      <c r="C123" s="7" t="s">
        <v>349</v>
      </c>
      <c r="D123" s="9" t="s">
        <v>587</v>
      </c>
      <c r="E123" s="9" t="s">
        <v>279</v>
      </c>
    </row>
    <row r="124" spans="1:5" x14ac:dyDescent="0.25">
      <c r="A124" s="9">
        <v>20021</v>
      </c>
      <c r="B124" s="9" t="s">
        <v>795</v>
      </c>
      <c r="C124" s="7" t="s">
        <v>349</v>
      </c>
      <c r="D124" s="9" t="s">
        <v>587</v>
      </c>
      <c r="E124" s="9" t="s">
        <v>279</v>
      </c>
    </row>
    <row r="125" spans="1:5" x14ac:dyDescent="0.25">
      <c r="A125" s="9">
        <v>20022</v>
      </c>
      <c r="B125" s="9" t="s">
        <v>798</v>
      </c>
      <c r="C125" s="7" t="s">
        <v>349</v>
      </c>
      <c r="D125" s="9" t="s">
        <v>587</v>
      </c>
      <c r="E125" s="9" t="s">
        <v>279</v>
      </c>
    </row>
    <row r="126" spans="1:5" x14ac:dyDescent="0.25">
      <c r="A126" s="9">
        <v>20023</v>
      </c>
      <c r="B126" s="9" t="s">
        <v>953</v>
      </c>
      <c r="C126" s="7" t="s">
        <v>349</v>
      </c>
      <c r="D126" s="9" t="s">
        <v>587</v>
      </c>
      <c r="E126" s="9" t="s">
        <v>278</v>
      </c>
    </row>
    <row r="127" spans="1:5" x14ac:dyDescent="0.25">
      <c r="A127" s="9">
        <v>20024</v>
      </c>
      <c r="B127" s="9" t="s">
        <v>795</v>
      </c>
      <c r="C127" s="7" t="s">
        <v>349</v>
      </c>
      <c r="D127" s="9" t="s">
        <v>587</v>
      </c>
      <c r="E127" s="9" t="s">
        <v>278</v>
      </c>
    </row>
    <row r="128" spans="1:5" x14ac:dyDescent="0.25">
      <c r="A128" s="9">
        <v>20025</v>
      </c>
      <c r="B128" s="9" t="s">
        <v>795</v>
      </c>
      <c r="C128" s="7" t="s">
        <v>349</v>
      </c>
      <c r="D128" s="9" t="s">
        <v>587</v>
      </c>
      <c r="E128" s="9" t="s">
        <v>278</v>
      </c>
    </row>
    <row r="129" spans="1:5" x14ac:dyDescent="0.25">
      <c r="A129" s="9">
        <v>20026</v>
      </c>
      <c r="B129" s="9" t="s">
        <v>795</v>
      </c>
      <c r="C129" s="7" t="s">
        <v>349</v>
      </c>
      <c r="D129" s="9" t="s">
        <v>587</v>
      </c>
      <c r="E129" s="9" t="s">
        <v>278</v>
      </c>
    </row>
    <row r="130" spans="1:5" x14ac:dyDescent="0.25">
      <c r="A130" s="9">
        <v>20027</v>
      </c>
      <c r="B130" s="9" t="s">
        <v>799</v>
      </c>
      <c r="C130" s="7" t="s">
        <v>349</v>
      </c>
      <c r="D130" s="9" t="s">
        <v>587</v>
      </c>
      <c r="E130" s="9" t="s">
        <v>278</v>
      </c>
    </row>
    <row r="131" spans="1:5" x14ac:dyDescent="0.25">
      <c r="A131" s="9">
        <v>20028</v>
      </c>
      <c r="B131" s="9" t="s">
        <v>797</v>
      </c>
      <c r="C131" s="7" t="s">
        <v>349</v>
      </c>
      <c r="D131" s="9" t="s">
        <v>587</v>
      </c>
      <c r="E131" s="9" t="s">
        <v>278</v>
      </c>
    </row>
    <row r="132" spans="1:5" x14ac:dyDescent="0.25">
      <c r="A132" s="10">
        <v>3350747</v>
      </c>
      <c r="B132" s="10" t="s">
        <v>795</v>
      </c>
      <c r="C132" s="7" t="s">
        <v>349</v>
      </c>
      <c r="D132" s="10" t="s">
        <v>587</v>
      </c>
      <c r="E132" s="10" t="s">
        <v>278</v>
      </c>
    </row>
    <row r="133" spans="1:5" x14ac:dyDescent="0.25">
      <c r="A133" s="10">
        <v>3350748</v>
      </c>
      <c r="B133" s="10" t="s">
        <v>795</v>
      </c>
      <c r="C133" s="7" t="s">
        <v>349</v>
      </c>
      <c r="D133" s="10" t="s">
        <v>587</v>
      </c>
      <c r="E133" s="10" t="s">
        <v>278</v>
      </c>
    </row>
    <row r="134" spans="1:5" x14ac:dyDescent="0.25">
      <c r="A134" s="10">
        <v>3350746</v>
      </c>
      <c r="B134" s="10" t="s">
        <v>913</v>
      </c>
      <c r="C134" s="7" t="s">
        <v>349</v>
      </c>
      <c r="D134" s="10" t="s">
        <v>587</v>
      </c>
      <c r="E134" s="10" t="s">
        <v>278</v>
      </c>
    </row>
    <row r="135" spans="1:5" x14ac:dyDescent="0.25">
      <c r="A135" s="10">
        <v>3350745</v>
      </c>
      <c r="B135" s="10" t="s">
        <v>798</v>
      </c>
      <c r="C135" s="7" t="s">
        <v>349</v>
      </c>
      <c r="D135" s="10" t="s">
        <v>587</v>
      </c>
      <c r="E135" s="10" t="s">
        <v>279</v>
      </c>
    </row>
    <row r="136" spans="1:5" x14ac:dyDescent="0.25">
      <c r="A136" s="10">
        <v>3223744</v>
      </c>
      <c r="B136" s="10" t="s">
        <v>954</v>
      </c>
      <c r="C136" s="7" t="s">
        <v>349</v>
      </c>
      <c r="D136" s="10" t="s">
        <v>587</v>
      </c>
      <c r="E136" s="10" t="s">
        <v>278</v>
      </c>
    </row>
    <row r="137" spans="1:5" x14ac:dyDescent="0.25">
      <c r="A137" s="10">
        <v>4787102</v>
      </c>
      <c r="B137" s="10" t="s">
        <v>953</v>
      </c>
      <c r="C137" s="7" t="s">
        <v>349</v>
      </c>
      <c r="D137" s="10" t="s">
        <v>587</v>
      </c>
      <c r="E137" s="10" t="s">
        <v>278</v>
      </c>
    </row>
    <row r="138" spans="1:5" x14ac:dyDescent="0.25">
      <c r="A138" s="10">
        <v>4787103</v>
      </c>
      <c r="B138" s="10" t="s">
        <v>954</v>
      </c>
      <c r="C138" s="7" t="s">
        <v>349</v>
      </c>
      <c r="D138" s="10" t="s">
        <v>587</v>
      </c>
      <c r="E138" s="10" t="s">
        <v>278</v>
      </c>
    </row>
    <row r="139" spans="1:5" x14ac:dyDescent="0.25">
      <c r="A139" s="10">
        <v>4787104</v>
      </c>
      <c r="B139" s="10" t="s">
        <v>795</v>
      </c>
      <c r="C139" s="7" t="s">
        <v>349</v>
      </c>
      <c r="D139" s="10" t="s">
        <v>587</v>
      </c>
      <c r="E139" s="10" t="s">
        <v>279</v>
      </c>
    </row>
    <row r="140" spans="1:5" x14ac:dyDescent="0.25">
      <c r="A140" s="10">
        <v>4787105</v>
      </c>
      <c r="B140" s="10" t="s">
        <v>795</v>
      </c>
      <c r="C140" s="7" t="s">
        <v>349</v>
      </c>
      <c r="D140" s="10" t="s">
        <v>587</v>
      </c>
      <c r="E140" s="10" t="s">
        <v>279</v>
      </c>
    </row>
    <row r="141" spans="1:5" x14ac:dyDescent="0.25">
      <c r="A141" s="10">
        <v>4787106</v>
      </c>
      <c r="B141" s="10" t="s">
        <v>955</v>
      </c>
      <c r="C141" s="7" t="s">
        <v>349</v>
      </c>
      <c r="D141" s="10" t="s">
        <v>587</v>
      </c>
      <c r="E141" s="10" t="s">
        <v>279</v>
      </c>
    </row>
    <row r="142" spans="1:5" x14ac:dyDescent="0.25">
      <c r="A142" s="10">
        <v>4787107</v>
      </c>
      <c r="B142" s="10" t="s">
        <v>955</v>
      </c>
      <c r="C142" s="7" t="s">
        <v>349</v>
      </c>
      <c r="D142" s="10" t="s">
        <v>587</v>
      </c>
      <c r="E142" s="10" t="s">
        <v>279</v>
      </c>
    </row>
    <row r="143" spans="1:5" x14ac:dyDescent="0.25">
      <c r="A143" s="10">
        <v>4787108</v>
      </c>
      <c r="B143" s="10" t="s">
        <v>799</v>
      </c>
      <c r="C143" s="7" t="s">
        <v>349</v>
      </c>
      <c r="D143" s="10" t="s">
        <v>587</v>
      </c>
      <c r="E143" s="10" t="s">
        <v>279</v>
      </c>
    </row>
    <row r="144" spans="1:5" x14ac:dyDescent="0.25">
      <c r="A144" s="10">
        <v>4787101</v>
      </c>
      <c r="B144" s="10" t="s">
        <v>795</v>
      </c>
      <c r="C144" s="7" t="s">
        <v>349</v>
      </c>
      <c r="D144" s="10" t="s">
        <v>587</v>
      </c>
      <c r="E144" s="10" t="s">
        <v>278</v>
      </c>
    </row>
    <row r="145" spans="1:5" x14ac:dyDescent="0.25">
      <c r="A145" s="10">
        <v>5309638</v>
      </c>
      <c r="B145" s="10" t="s">
        <v>1052</v>
      </c>
      <c r="C145" s="7" t="s">
        <v>349</v>
      </c>
      <c r="D145" s="10" t="s">
        <v>587</v>
      </c>
      <c r="E145" s="10" t="s">
        <v>279</v>
      </c>
    </row>
    <row r="146" spans="1:5" x14ac:dyDescent="0.25">
      <c r="A146" s="10">
        <v>5309639</v>
      </c>
      <c r="B146" s="10" t="s">
        <v>797</v>
      </c>
      <c r="C146" s="7" t="s">
        <v>349</v>
      </c>
      <c r="D146" s="10" t="s">
        <v>587</v>
      </c>
      <c r="E146" s="10" t="s">
        <v>279</v>
      </c>
    </row>
    <row r="147" spans="1:5" x14ac:dyDescent="0.25">
      <c r="A147" s="10">
        <v>5309644</v>
      </c>
      <c r="B147" s="10" t="s">
        <v>799</v>
      </c>
      <c r="C147" s="7" t="s">
        <v>349</v>
      </c>
      <c r="D147" s="10" t="s">
        <v>587</v>
      </c>
      <c r="E147" s="10" t="s">
        <v>279</v>
      </c>
    </row>
    <row r="148" spans="1:5" x14ac:dyDescent="0.25">
      <c r="A148" s="10">
        <v>5309645</v>
      </c>
      <c r="B148" s="10" t="s">
        <v>795</v>
      </c>
      <c r="C148" s="7" t="s">
        <v>349</v>
      </c>
      <c r="D148" s="10" t="s">
        <v>587</v>
      </c>
      <c r="E148" s="10" t="s">
        <v>279</v>
      </c>
    </row>
    <row r="149" spans="1:5" x14ac:dyDescent="0.25">
      <c r="A149" s="10">
        <v>5309637</v>
      </c>
      <c r="B149" s="10" t="s">
        <v>1052</v>
      </c>
      <c r="C149" s="7" t="s">
        <v>349</v>
      </c>
      <c r="D149" s="10" t="s">
        <v>587</v>
      </c>
      <c r="E149" s="10" t="s">
        <v>279</v>
      </c>
    </row>
    <row r="150" spans="1:5" x14ac:dyDescent="0.25">
      <c r="A150" s="10">
        <v>5309642</v>
      </c>
      <c r="B150" s="10" t="s">
        <v>796</v>
      </c>
      <c r="C150" s="7" t="s">
        <v>349</v>
      </c>
      <c r="D150" s="10" t="s">
        <v>587</v>
      </c>
      <c r="E150" s="10" t="s">
        <v>279</v>
      </c>
    </row>
    <row r="151" spans="1:5" x14ac:dyDescent="0.25">
      <c r="A151" s="10">
        <v>5309643</v>
      </c>
      <c r="B151" s="10" t="s">
        <v>1053</v>
      </c>
      <c r="C151" s="7" t="s">
        <v>349</v>
      </c>
      <c r="D151" s="10" t="s">
        <v>587</v>
      </c>
      <c r="E151" s="10" t="s">
        <v>279</v>
      </c>
    </row>
    <row r="152" spans="1:5" x14ac:dyDescent="0.25">
      <c r="A152" s="10">
        <v>5309640</v>
      </c>
      <c r="B152" s="10" t="s">
        <v>798</v>
      </c>
      <c r="C152" s="7" t="s">
        <v>349</v>
      </c>
      <c r="D152" s="10" t="s">
        <v>587</v>
      </c>
      <c r="E152" s="10" t="s">
        <v>279</v>
      </c>
    </row>
    <row r="153" spans="1:5" x14ac:dyDescent="0.25">
      <c r="A153" s="10">
        <v>5309641</v>
      </c>
      <c r="B153" s="10" t="s">
        <v>795</v>
      </c>
      <c r="C153" s="7" t="s">
        <v>349</v>
      </c>
      <c r="D153" s="10" t="s">
        <v>587</v>
      </c>
      <c r="E153" s="10" t="s">
        <v>279</v>
      </c>
    </row>
    <row r="154" spans="1:5" x14ac:dyDescent="0.25">
      <c r="A154" s="10">
        <v>5309646</v>
      </c>
      <c r="B154" s="10" t="s">
        <v>798</v>
      </c>
      <c r="C154" s="7" t="s">
        <v>349</v>
      </c>
      <c r="D154" s="10" t="s">
        <v>587</v>
      </c>
      <c r="E154" s="10" t="s">
        <v>279</v>
      </c>
    </row>
    <row r="155" spans="1:5" x14ac:dyDescent="0.25">
      <c r="A155" s="10">
        <v>5309647</v>
      </c>
      <c r="B155" s="10" t="s">
        <v>953</v>
      </c>
      <c r="C155" s="7" t="s">
        <v>349</v>
      </c>
      <c r="D155" s="10" t="s">
        <v>587</v>
      </c>
      <c r="E155" s="10" t="s">
        <v>279</v>
      </c>
    </row>
    <row r="156" spans="1:5" x14ac:dyDescent="0.25">
      <c r="A156" s="10">
        <v>5309648</v>
      </c>
      <c r="B156" s="10" t="s">
        <v>795</v>
      </c>
      <c r="C156" s="7" t="s">
        <v>349</v>
      </c>
      <c r="D156" s="10" t="s">
        <v>587</v>
      </c>
      <c r="E156" s="10" t="s">
        <v>279</v>
      </c>
    </row>
    <row r="157" spans="1:5" x14ac:dyDescent="0.25">
      <c r="A157" s="10">
        <v>5309649</v>
      </c>
      <c r="B157" s="10" t="s">
        <v>795</v>
      </c>
      <c r="C157" s="7" t="s">
        <v>349</v>
      </c>
      <c r="D157" s="10" t="s">
        <v>587</v>
      </c>
      <c r="E157" s="10" t="s">
        <v>279</v>
      </c>
    </row>
    <row r="158" spans="1:5" x14ac:dyDescent="0.25">
      <c r="A158" s="10">
        <v>5309650</v>
      </c>
      <c r="B158" s="10" t="s">
        <v>795</v>
      </c>
      <c r="C158" s="7" t="s">
        <v>349</v>
      </c>
      <c r="D158" s="10" t="s">
        <v>587</v>
      </c>
      <c r="E158" s="10" t="s">
        <v>278</v>
      </c>
    </row>
    <row r="159" spans="1:5" x14ac:dyDescent="0.25">
      <c r="A159" s="10">
        <v>5309651</v>
      </c>
      <c r="B159" s="10" t="s">
        <v>799</v>
      </c>
      <c r="C159" s="7" t="s">
        <v>349</v>
      </c>
      <c r="D159" s="10" t="s">
        <v>587</v>
      </c>
      <c r="E159" s="10" t="s">
        <v>278</v>
      </c>
    </row>
    <row r="160" spans="1:5" x14ac:dyDescent="0.25">
      <c r="A160" s="10">
        <v>5309652</v>
      </c>
      <c r="B160" s="10" t="s">
        <v>797</v>
      </c>
      <c r="C160" s="7" t="s">
        <v>349</v>
      </c>
      <c r="D160" s="10" t="s">
        <v>587</v>
      </c>
      <c r="E160" s="10" t="s">
        <v>279</v>
      </c>
    </row>
    <row r="161" spans="1:5" s="15" customFormat="1" x14ac:dyDescent="0.25">
      <c r="A161" s="15">
        <v>1320</v>
      </c>
      <c r="B161" s="15" t="s">
        <v>645</v>
      </c>
      <c r="E161" s="15" t="s">
        <v>278</v>
      </c>
    </row>
    <row r="162" spans="1:5" s="15" customFormat="1" x14ac:dyDescent="0.25">
      <c r="A162" s="15">
        <v>1321</v>
      </c>
      <c r="B162" s="15" t="s">
        <v>1332</v>
      </c>
      <c r="E162" s="15" t="s">
        <v>278</v>
      </c>
    </row>
    <row r="163" spans="1:5" s="15" customFormat="1" x14ac:dyDescent="0.25">
      <c r="A163" s="15">
        <v>1322</v>
      </c>
      <c r="B163" s="15" t="s">
        <v>645</v>
      </c>
      <c r="E163" s="15" t="s">
        <v>278</v>
      </c>
    </row>
    <row r="164" spans="1:5" s="15" customFormat="1" x14ac:dyDescent="0.25">
      <c r="A164" s="15">
        <v>1323</v>
      </c>
      <c r="B164" s="15" t="s">
        <v>645</v>
      </c>
      <c r="E164" s="15" t="s">
        <v>278</v>
      </c>
    </row>
    <row r="165" spans="1:5" s="15" customFormat="1" x14ac:dyDescent="0.25">
      <c r="A165" s="15">
        <v>1324</v>
      </c>
      <c r="B165" s="15" t="s">
        <v>645</v>
      </c>
      <c r="E165" s="15" t="s">
        <v>278</v>
      </c>
    </row>
    <row r="166" spans="1:5" s="15" customFormat="1" x14ac:dyDescent="0.25">
      <c r="A166" s="15">
        <v>1325</v>
      </c>
      <c r="B166" s="15" t="s">
        <v>645</v>
      </c>
      <c r="E166" s="15" t="s">
        <v>278</v>
      </c>
    </row>
    <row r="167" spans="1:5" s="15" customFormat="1" x14ac:dyDescent="0.25">
      <c r="A167" s="15">
        <v>1326</v>
      </c>
      <c r="B167" s="15" t="s">
        <v>645</v>
      </c>
      <c r="E167" s="15" t="s">
        <v>278</v>
      </c>
    </row>
    <row r="168" spans="1:5" s="15" customFormat="1" x14ac:dyDescent="0.25">
      <c r="A168" s="15">
        <v>1327</v>
      </c>
      <c r="B168" s="15" t="s">
        <v>645</v>
      </c>
      <c r="E168" s="15" t="s">
        <v>278</v>
      </c>
    </row>
    <row r="169" spans="1:5" s="15" customFormat="1" x14ac:dyDescent="0.25">
      <c r="A169" s="15">
        <v>1328</v>
      </c>
      <c r="B169" s="15" t="s">
        <v>1332</v>
      </c>
      <c r="E169" s="15" t="s">
        <v>278</v>
      </c>
    </row>
    <row r="170" spans="1:5" s="15" customFormat="1" x14ac:dyDescent="0.25">
      <c r="A170" s="15">
        <v>1329</v>
      </c>
      <c r="B170" s="15" t="s">
        <v>645</v>
      </c>
      <c r="E170" s="15" t="s">
        <v>278</v>
      </c>
    </row>
    <row r="171" spans="1:5" s="15" customFormat="1" x14ac:dyDescent="0.25">
      <c r="A171" s="15">
        <v>1330</v>
      </c>
      <c r="B171" s="15" t="s">
        <v>645</v>
      </c>
      <c r="E171" s="15" t="s">
        <v>278</v>
      </c>
    </row>
    <row r="172" spans="1:5" s="15" customFormat="1" x14ac:dyDescent="0.25">
      <c r="A172" s="15">
        <v>1331</v>
      </c>
      <c r="B172" s="15" t="s">
        <v>645</v>
      </c>
      <c r="E172" s="15" t="s">
        <v>278</v>
      </c>
    </row>
    <row r="173" spans="1:5" s="15" customFormat="1" x14ac:dyDescent="0.25">
      <c r="A173" s="15">
        <v>1332</v>
      </c>
      <c r="B173" s="15" t="s">
        <v>645</v>
      </c>
      <c r="E173" s="15" t="s">
        <v>278</v>
      </c>
    </row>
    <row r="174" spans="1:5" s="15" customFormat="1" x14ac:dyDescent="0.25">
      <c r="A174" s="15">
        <v>1333</v>
      </c>
      <c r="B174" s="15" t="s">
        <v>645</v>
      </c>
      <c r="E174" s="15" t="s">
        <v>278</v>
      </c>
    </row>
    <row r="175" spans="1:5" s="15" customFormat="1" x14ac:dyDescent="0.25">
      <c r="A175" s="15">
        <v>1334</v>
      </c>
      <c r="B175" s="15" t="s">
        <v>645</v>
      </c>
      <c r="E175" s="15" t="s">
        <v>278</v>
      </c>
    </row>
    <row r="176" spans="1:5" s="15" customFormat="1" x14ac:dyDescent="0.25">
      <c r="A176" s="15">
        <v>1335</v>
      </c>
      <c r="B176" s="15" t="s">
        <v>645</v>
      </c>
      <c r="E176" s="15" t="s">
        <v>278</v>
      </c>
    </row>
    <row r="177" spans="1:5" s="15" customFormat="1" x14ac:dyDescent="0.25">
      <c r="A177" s="15">
        <v>1336</v>
      </c>
      <c r="B177" s="15" t="s">
        <v>645</v>
      </c>
      <c r="E177" s="15" t="s">
        <v>278</v>
      </c>
    </row>
    <row r="178" spans="1:5" s="15" customFormat="1" x14ac:dyDescent="0.25">
      <c r="A178" s="15">
        <v>1337</v>
      </c>
      <c r="B178" s="15" t="s">
        <v>645</v>
      </c>
      <c r="E178" s="15" t="s">
        <v>278</v>
      </c>
    </row>
    <row r="179" spans="1:5" s="15" customFormat="1" x14ac:dyDescent="0.25">
      <c r="A179" s="15">
        <v>1338</v>
      </c>
      <c r="B179" s="15" t="s">
        <v>645</v>
      </c>
      <c r="E179" s="15" t="s">
        <v>278</v>
      </c>
    </row>
    <row r="180" spans="1:5" s="15" customFormat="1" x14ac:dyDescent="0.25">
      <c r="A180" s="15">
        <v>1339</v>
      </c>
      <c r="B180" s="15" t="s">
        <v>645</v>
      </c>
      <c r="E180" s="15" t="s">
        <v>278</v>
      </c>
    </row>
    <row r="181" spans="1:5" s="15" customFormat="1" x14ac:dyDescent="0.25">
      <c r="A181" s="15">
        <v>1340</v>
      </c>
      <c r="B181" s="15" t="s">
        <v>645</v>
      </c>
      <c r="E181" s="15" t="s">
        <v>278</v>
      </c>
    </row>
    <row r="182" spans="1:5" s="15" customFormat="1" x14ac:dyDescent="0.25">
      <c r="A182" s="15">
        <v>1341</v>
      </c>
      <c r="B182" s="15" t="s">
        <v>645</v>
      </c>
      <c r="E182" s="15" t="s">
        <v>278</v>
      </c>
    </row>
    <row r="183" spans="1:5" s="15" customFormat="1" x14ac:dyDescent="0.25">
      <c r="A183" s="15">
        <v>1342</v>
      </c>
      <c r="B183" s="15" t="s">
        <v>645</v>
      </c>
      <c r="E183" s="15" t="s">
        <v>278</v>
      </c>
    </row>
    <row r="184" spans="1:5" s="15" customFormat="1" x14ac:dyDescent="0.25">
      <c r="A184" s="15">
        <v>1343</v>
      </c>
      <c r="B184" s="15" t="s">
        <v>645</v>
      </c>
      <c r="E184" s="15" t="s">
        <v>278</v>
      </c>
    </row>
    <row r="185" spans="1:5" s="15" customFormat="1" x14ac:dyDescent="0.25">
      <c r="A185" s="15">
        <v>1344</v>
      </c>
      <c r="B185" s="15" t="s">
        <v>645</v>
      </c>
      <c r="E185" s="15" t="s">
        <v>278</v>
      </c>
    </row>
  </sheetData>
  <dataValidations count="1">
    <dataValidation type="list" allowBlank="1" showErrorMessage="1" sqref="E4:E201" xr:uid="{00000000-0002-0000-0900-000000000000}">
      <formula1>Hidden_1_Tabla_5264304</formula1>
    </dataValidation>
  </dataValidations>
  <hyperlinks>
    <hyperlink ref="C76" r:id="rId1" xr:uid="{14056947-A435-4A70-9E6F-0D86523FFC87}"/>
    <hyperlink ref="C77:C102" r:id="rId2" display="http://www.inifenay.gob.mx/supervision.html" xr:uid="{B2CD44E2-8925-44B1-B1BF-4D05D89274DB}"/>
    <hyperlink ref="C103" r:id="rId3" xr:uid="{1525DA6B-0C66-4965-8B53-F47B907F71C0}"/>
    <hyperlink ref="C104:C107" r:id="rId4" display="http://www.inifenay.gob.mx/supervision.html" xr:uid="{B2C523C6-DD05-47A0-9522-35BAD21C071F}"/>
    <hyperlink ref="C108:C115" r:id="rId5" display="http://www.inifenay.gob.mx/supervision.html" xr:uid="{21310CD4-DCBF-406A-B3B7-42BB0EDAA90E}"/>
    <hyperlink ref="C116:C131" r:id="rId6" display="http://www.inifenay.gob.mx/supervision.html" xr:uid="{809681C9-68A5-4A46-9909-2F6D44281383}"/>
    <hyperlink ref="C132:C160" r:id="rId7" display="http://www.inifenay.gob.mx/supervision.html" xr:uid="{CE829FF6-182D-4F8C-8399-6E47579F6F9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tabSelected="1"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97"/>
  <sheetViews>
    <sheetView topLeftCell="A288" workbookViewId="0">
      <selection activeCell="D301" sqref="D30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0</v>
      </c>
    </row>
    <row r="5" spans="1:7" x14ac:dyDescent="0.25">
      <c r="A5" s="3">
        <v>1</v>
      </c>
      <c r="B5" s="3" t="s">
        <v>409</v>
      </c>
      <c r="C5" s="3" t="s">
        <v>445</v>
      </c>
      <c r="D5" s="3" t="s">
        <v>473</v>
      </c>
      <c r="E5" s="3" t="s">
        <v>493</v>
      </c>
      <c r="F5" s="3" t="s">
        <v>521</v>
      </c>
      <c r="G5" s="3">
        <v>156904.56</v>
      </c>
    </row>
    <row r="6" spans="1:7" x14ac:dyDescent="0.25">
      <c r="A6" s="3">
        <v>2</v>
      </c>
      <c r="B6" s="3" t="s">
        <v>409</v>
      </c>
      <c r="C6" s="3" t="s">
        <v>445</v>
      </c>
      <c r="D6" s="3" t="s">
        <v>473</v>
      </c>
      <c r="E6" s="3" t="s">
        <v>493</v>
      </c>
      <c r="F6" s="3" t="s">
        <v>521</v>
      </c>
      <c r="G6" s="3">
        <v>453390.89</v>
      </c>
    </row>
    <row r="7" spans="1:7" x14ac:dyDescent="0.25">
      <c r="A7" s="3">
        <v>3</v>
      </c>
      <c r="B7" s="3" t="s">
        <v>410</v>
      </c>
      <c r="C7" s="3" t="s">
        <v>446</v>
      </c>
      <c r="D7" s="3" t="s">
        <v>474</v>
      </c>
      <c r="E7" s="3" t="s">
        <v>494</v>
      </c>
      <c r="F7" s="3" t="s">
        <v>522</v>
      </c>
      <c r="G7" s="3">
        <v>518569.06</v>
      </c>
    </row>
    <row r="8" spans="1:7" x14ac:dyDescent="0.25">
      <c r="A8" s="3">
        <v>4</v>
      </c>
      <c r="B8" s="3" t="s">
        <v>411</v>
      </c>
      <c r="C8" s="3" t="s">
        <v>447</v>
      </c>
      <c r="D8" s="3" t="s">
        <v>464</v>
      </c>
      <c r="E8" s="3" t="s">
        <v>495</v>
      </c>
      <c r="F8" s="3" t="s">
        <v>523</v>
      </c>
      <c r="G8" s="3">
        <v>728447.8</v>
      </c>
    </row>
    <row r="9" spans="1:7" x14ac:dyDescent="0.25">
      <c r="A9" s="3">
        <v>5</v>
      </c>
      <c r="B9" s="3" t="s">
        <v>411</v>
      </c>
      <c r="C9" s="3" t="s">
        <v>447</v>
      </c>
      <c r="D9" s="3" t="s">
        <v>464</v>
      </c>
      <c r="E9" s="3" t="s">
        <v>495</v>
      </c>
      <c r="F9" s="3" t="s">
        <v>523</v>
      </c>
      <c r="G9" s="3">
        <v>104791.67</v>
      </c>
    </row>
    <row r="10" spans="1:7" x14ac:dyDescent="0.25">
      <c r="A10" s="3">
        <v>6</v>
      </c>
      <c r="B10" s="3" t="s">
        <v>412</v>
      </c>
      <c r="C10" s="3" t="s">
        <v>447</v>
      </c>
      <c r="D10" s="3" t="s">
        <v>464</v>
      </c>
      <c r="E10" s="3" t="s">
        <v>495</v>
      </c>
      <c r="F10" s="3" t="s">
        <v>523</v>
      </c>
      <c r="G10" s="3">
        <v>75635.539999999994</v>
      </c>
    </row>
    <row r="11" spans="1:7" x14ac:dyDescent="0.25">
      <c r="A11" s="3">
        <v>7</v>
      </c>
      <c r="B11" s="3" t="s">
        <v>413</v>
      </c>
      <c r="C11" s="3" t="s">
        <v>448</v>
      </c>
      <c r="D11" s="3" t="s">
        <v>475</v>
      </c>
      <c r="E11" s="3" t="s">
        <v>496</v>
      </c>
      <c r="F11" s="3" t="s">
        <v>524</v>
      </c>
      <c r="G11" s="3">
        <v>141796.19</v>
      </c>
    </row>
    <row r="12" spans="1:7" x14ac:dyDescent="0.25">
      <c r="A12" s="3">
        <v>8</v>
      </c>
      <c r="B12" s="3" t="s">
        <v>413</v>
      </c>
      <c r="C12" s="3" t="s">
        <v>448</v>
      </c>
      <c r="D12" s="3" t="s">
        <v>475</v>
      </c>
      <c r="E12" s="3" t="s">
        <v>496</v>
      </c>
      <c r="F12" s="3" t="s">
        <v>524</v>
      </c>
      <c r="G12" s="3">
        <v>443323.89</v>
      </c>
    </row>
    <row r="13" spans="1:7" x14ac:dyDescent="0.25">
      <c r="A13" s="3">
        <v>9</v>
      </c>
      <c r="B13" s="3" t="s">
        <v>414</v>
      </c>
      <c r="C13" s="3" t="s">
        <v>449</v>
      </c>
      <c r="D13" s="3" t="s">
        <v>476</v>
      </c>
      <c r="E13" s="3" t="s">
        <v>497</v>
      </c>
      <c r="F13" s="3" t="s">
        <v>525</v>
      </c>
      <c r="G13" s="3">
        <v>501084.44</v>
      </c>
    </row>
    <row r="14" spans="1:7" x14ac:dyDescent="0.25">
      <c r="A14" s="3">
        <v>10</v>
      </c>
      <c r="B14" s="3" t="s">
        <v>414</v>
      </c>
      <c r="C14" s="3" t="s">
        <v>449</v>
      </c>
      <c r="D14" s="3" t="s">
        <v>476</v>
      </c>
      <c r="E14" s="3" t="s">
        <v>497</v>
      </c>
      <c r="F14" s="3" t="s">
        <v>525</v>
      </c>
      <c r="G14" s="3">
        <v>78372.45</v>
      </c>
    </row>
    <row r="15" spans="1:7" x14ac:dyDescent="0.25">
      <c r="A15" s="3">
        <v>11</v>
      </c>
      <c r="B15" s="3" t="s">
        <v>414</v>
      </c>
      <c r="C15" s="3" t="s">
        <v>450</v>
      </c>
      <c r="D15" s="3" t="s">
        <v>476</v>
      </c>
      <c r="E15" s="3" t="s">
        <v>497</v>
      </c>
      <c r="F15" s="3" t="s">
        <v>525</v>
      </c>
      <c r="G15" s="3">
        <v>61618.6</v>
      </c>
    </row>
    <row r="16" spans="1:7" x14ac:dyDescent="0.25">
      <c r="A16" s="3">
        <v>12</v>
      </c>
      <c r="B16" s="3" t="s">
        <v>415</v>
      </c>
      <c r="C16" s="3" t="s">
        <v>451</v>
      </c>
      <c r="D16" s="3" t="s">
        <v>477</v>
      </c>
      <c r="E16" s="3" t="s">
        <v>498</v>
      </c>
      <c r="F16" s="3" t="s">
        <v>526</v>
      </c>
      <c r="G16" s="3">
        <v>1710395.21</v>
      </c>
    </row>
    <row r="17" spans="1:7" x14ac:dyDescent="0.25">
      <c r="A17" s="3">
        <v>13</v>
      </c>
      <c r="B17" s="3" t="s">
        <v>416</v>
      </c>
      <c r="C17" s="3" t="s">
        <v>452</v>
      </c>
      <c r="D17" s="3" t="s">
        <v>478</v>
      </c>
      <c r="E17" s="3" t="s">
        <v>499</v>
      </c>
      <c r="F17" s="3" t="s">
        <v>527</v>
      </c>
      <c r="G17" s="3">
        <v>8174057.9100000001</v>
      </c>
    </row>
    <row r="18" spans="1:7" x14ac:dyDescent="0.25">
      <c r="A18" s="3">
        <v>14</v>
      </c>
      <c r="B18" s="3" t="s">
        <v>416</v>
      </c>
      <c r="C18" s="3" t="s">
        <v>452</v>
      </c>
      <c r="D18" s="3" t="s">
        <v>478</v>
      </c>
      <c r="E18" s="3" t="s">
        <v>499</v>
      </c>
      <c r="F18" s="3" t="s">
        <v>527</v>
      </c>
      <c r="G18" s="3">
        <v>1514644.51</v>
      </c>
    </row>
    <row r="19" spans="1:7" x14ac:dyDescent="0.25">
      <c r="A19" s="3">
        <v>15</v>
      </c>
      <c r="B19" s="3" t="s">
        <v>417</v>
      </c>
      <c r="C19" s="3" t="s">
        <v>453</v>
      </c>
      <c r="D19" s="3" t="s">
        <v>479</v>
      </c>
      <c r="E19" s="3" t="s">
        <v>500</v>
      </c>
      <c r="F19" s="3" t="s">
        <v>528</v>
      </c>
      <c r="G19" s="3">
        <v>811148.98</v>
      </c>
    </row>
    <row r="20" spans="1:7" x14ac:dyDescent="0.25">
      <c r="A20" s="3">
        <v>16</v>
      </c>
      <c r="B20" s="3" t="s">
        <v>418</v>
      </c>
      <c r="C20" s="3" t="s">
        <v>454</v>
      </c>
      <c r="D20" s="3" t="s">
        <v>480</v>
      </c>
      <c r="E20" s="3" t="s">
        <v>501</v>
      </c>
      <c r="F20" s="3" t="s">
        <v>529</v>
      </c>
      <c r="G20" s="3">
        <v>172466.5</v>
      </c>
    </row>
    <row r="21" spans="1:7" x14ac:dyDescent="0.25">
      <c r="A21" s="3">
        <v>17</v>
      </c>
      <c r="B21" s="3" t="s">
        <v>418</v>
      </c>
      <c r="C21" s="3" t="s">
        <v>454</v>
      </c>
      <c r="D21" s="3" t="s">
        <v>480</v>
      </c>
      <c r="E21" s="3" t="s">
        <v>501</v>
      </c>
      <c r="F21" s="3" t="s">
        <v>529</v>
      </c>
      <c r="G21" s="3">
        <v>314812.5</v>
      </c>
    </row>
    <row r="22" spans="1:7" x14ac:dyDescent="0.25">
      <c r="A22" s="3">
        <v>18</v>
      </c>
      <c r="B22" s="3" t="s">
        <v>419</v>
      </c>
      <c r="C22" s="3" t="s">
        <v>454</v>
      </c>
      <c r="D22" s="3" t="s">
        <v>480</v>
      </c>
      <c r="E22" s="3" t="s">
        <v>501</v>
      </c>
      <c r="F22" s="3" t="s">
        <v>529</v>
      </c>
      <c r="G22" s="3">
        <v>84756.67</v>
      </c>
    </row>
    <row r="23" spans="1:7" x14ac:dyDescent="0.25">
      <c r="A23" s="3">
        <v>19</v>
      </c>
      <c r="B23" s="3" t="s">
        <v>418</v>
      </c>
      <c r="C23" s="3" t="s">
        <v>454</v>
      </c>
      <c r="D23" s="3" t="s">
        <v>480</v>
      </c>
      <c r="E23" s="3" t="s">
        <v>501</v>
      </c>
      <c r="F23" s="3" t="s">
        <v>529</v>
      </c>
      <c r="G23" s="3">
        <v>130987.59</v>
      </c>
    </row>
    <row r="24" spans="1:7" x14ac:dyDescent="0.25">
      <c r="A24" s="3">
        <v>20</v>
      </c>
      <c r="B24" s="3" t="s">
        <v>420</v>
      </c>
      <c r="C24" s="3" t="s">
        <v>455</v>
      </c>
      <c r="D24" s="3" t="s">
        <v>481</v>
      </c>
      <c r="E24" s="3" t="s">
        <v>502</v>
      </c>
      <c r="F24" s="3" t="s">
        <v>530</v>
      </c>
      <c r="G24" s="3">
        <v>1556190.69</v>
      </c>
    </row>
    <row r="25" spans="1:7" x14ac:dyDescent="0.25">
      <c r="A25" s="3">
        <v>21</v>
      </c>
      <c r="B25" s="3" t="s">
        <v>421</v>
      </c>
      <c r="C25" s="3" t="s">
        <v>456</v>
      </c>
      <c r="D25" s="3" t="s">
        <v>482</v>
      </c>
      <c r="E25" s="3" t="s">
        <v>503</v>
      </c>
      <c r="F25" s="3" t="s">
        <v>531</v>
      </c>
      <c r="G25" s="3">
        <v>247450.49</v>
      </c>
    </row>
    <row r="26" spans="1:7" x14ac:dyDescent="0.25">
      <c r="A26" s="3">
        <v>22</v>
      </c>
      <c r="B26" s="3" t="s">
        <v>422</v>
      </c>
      <c r="C26" s="3" t="s">
        <v>456</v>
      </c>
      <c r="D26" s="3" t="s">
        <v>482</v>
      </c>
      <c r="E26" s="3" t="s">
        <v>503</v>
      </c>
      <c r="F26" s="3" t="s">
        <v>531</v>
      </c>
      <c r="G26" s="3">
        <v>176427.79</v>
      </c>
    </row>
    <row r="27" spans="1:7" x14ac:dyDescent="0.25">
      <c r="A27" s="3">
        <v>23</v>
      </c>
      <c r="B27" s="3" t="s">
        <v>422</v>
      </c>
      <c r="C27" s="3" t="s">
        <v>456</v>
      </c>
      <c r="D27" s="3" t="s">
        <v>482</v>
      </c>
      <c r="E27" s="3" t="s">
        <v>503</v>
      </c>
      <c r="F27" s="3" t="s">
        <v>531</v>
      </c>
      <c r="G27" s="3">
        <v>147844.17000000001</v>
      </c>
    </row>
    <row r="28" spans="1:7" x14ac:dyDescent="0.25">
      <c r="A28" s="3">
        <v>24</v>
      </c>
      <c r="B28" s="3" t="s">
        <v>423</v>
      </c>
      <c r="C28" s="3" t="s">
        <v>457</v>
      </c>
      <c r="D28" s="3" t="s">
        <v>483</v>
      </c>
      <c r="E28" s="3" t="s">
        <v>504</v>
      </c>
      <c r="F28" s="3" t="s">
        <v>532</v>
      </c>
      <c r="G28" s="3">
        <v>1160354.6200000001</v>
      </c>
    </row>
    <row r="29" spans="1:7" x14ac:dyDescent="0.25">
      <c r="A29" s="3">
        <v>25</v>
      </c>
      <c r="B29" s="3" t="s">
        <v>424</v>
      </c>
      <c r="C29" s="3" t="s">
        <v>458</v>
      </c>
      <c r="D29" s="3" t="s">
        <v>464</v>
      </c>
      <c r="E29" s="3" t="s">
        <v>505</v>
      </c>
      <c r="F29" s="3" t="s">
        <v>533</v>
      </c>
      <c r="G29" s="3">
        <v>165803.78</v>
      </c>
    </row>
    <row r="30" spans="1:7" x14ac:dyDescent="0.25">
      <c r="A30" s="3">
        <v>26</v>
      </c>
      <c r="B30" s="3" t="s">
        <v>424</v>
      </c>
      <c r="C30" s="3" t="s">
        <v>458</v>
      </c>
      <c r="D30" s="3" t="s">
        <v>464</v>
      </c>
      <c r="E30" s="3" t="s">
        <v>505</v>
      </c>
      <c r="F30" s="3" t="s">
        <v>533</v>
      </c>
      <c r="G30" s="3">
        <v>508615.08</v>
      </c>
    </row>
    <row r="31" spans="1:7" x14ac:dyDescent="0.25">
      <c r="A31" s="3">
        <v>27</v>
      </c>
      <c r="B31" s="3" t="s">
        <v>425</v>
      </c>
      <c r="C31" s="3" t="s">
        <v>459</v>
      </c>
      <c r="D31" s="3" t="s">
        <v>484</v>
      </c>
      <c r="E31" s="3" t="s">
        <v>506</v>
      </c>
      <c r="F31" s="3" t="s">
        <v>534</v>
      </c>
      <c r="G31" s="3">
        <v>870970.75</v>
      </c>
    </row>
    <row r="32" spans="1:7" x14ac:dyDescent="0.25">
      <c r="A32" s="3">
        <v>28</v>
      </c>
      <c r="B32" s="3" t="s">
        <v>426</v>
      </c>
      <c r="C32" s="3" t="s">
        <v>460</v>
      </c>
      <c r="D32" s="3" t="s">
        <v>485</v>
      </c>
      <c r="E32" s="3" t="s">
        <v>507</v>
      </c>
      <c r="F32" s="3"/>
      <c r="G32" s="3">
        <v>1103444.1599999999</v>
      </c>
    </row>
    <row r="33" spans="1:7" x14ac:dyDescent="0.25">
      <c r="A33" s="3">
        <v>29</v>
      </c>
      <c r="B33" s="3" t="s">
        <v>427</v>
      </c>
      <c r="C33" s="3" t="s">
        <v>461</v>
      </c>
      <c r="D33" s="3" t="s">
        <v>486</v>
      </c>
      <c r="E33" s="3" t="s">
        <v>508</v>
      </c>
      <c r="F33" s="3" t="s">
        <v>535</v>
      </c>
      <c r="G33" s="3">
        <v>2141088.86</v>
      </c>
    </row>
    <row r="34" spans="1:7" x14ac:dyDescent="0.25">
      <c r="A34" s="3">
        <v>30</v>
      </c>
      <c r="B34" s="3" t="s">
        <v>428</v>
      </c>
      <c r="C34" s="3" t="s">
        <v>462</v>
      </c>
      <c r="D34" s="3" t="s">
        <v>459</v>
      </c>
      <c r="E34" s="3" t="s">
        <v>509</v>
      </c>
      <c r="F34" s="3"/>
      <c r="G34" s="3">
        <v>208909</v>
      </c>
    </row>
    <row r="35" spans="1:7" x14ac:dyDescent="0.25">
      <c r="A35" s="3">
        <v>31</v>
      </c>
      <c r="B35" s="3" t="s">
        <v>429</v>
      </c>
      <c r="C35" s="3" t="s">
        <v>462</v>
      </c>
      <c r="D35" s="3" t="s">
        <v>459</v>
      </c>
      <c r="E35" s="3" t="s">
        <v>509</v>
      </c>
      <c r="F35" s="3"/>
      <c r="G35" s="3">
        <v>200409.67</v>
      </c>
    </row>
    <row r="36" spans="1:7" x14ac:dyDescent="0.25">
      <c r="A36" s="3">
        <v>32</v>
      </c>
      <c r="B36" s="3" t="s">
        <v>429</v>
      </c>
      <c r="C36" s="3" t="s">
        <v>462</v>
      </c>
      <c r="D36" s="3" t="s">
        <v>459</v>
      </c>
      <c r="E36" s="3" t="s">
        <v>509</v>
      </c>
      <c r="F36" s="3"/>
      <c r="G36" s="3">
        <v>407716.73</v>
      </c>
    </row>
    <row r="37" spans="1:7" x14ac:dyDescent="0.25">
      <c r="A37" s="3">
        <v>33</v>
      </c>
      <c r="B37" s="3" t="s">
        <v>409</v>
      </c>
      <c r="C37" s="3" t="s">
        <v>445</v>
      </c>
      <c r="D37" s="3" t="s">
        <v>473</v>
      </c>
      <c r="E37" s="3" t="s">
        <v>493</v>
      </c>
      <c r="F37" s="3" t="s">
        <v>521</v>
      </c>
      <c r="G37" s="3">
        <v>106626.72</v>
      </c>
    </row>
    <row r="38" spans="1:7" x14ac:dyDescent="0.25">
      <c r="A38" s="3">
        <v>34</v>
      </c>
      <c r="B38" s="3" t="s">
        <v>430</v>
      </c>
      <c r="C38" s="3" t="s">
        <v>463</v>
      </c>
      <c r="D38" s="3" t="s">
        <v>487</v>
      </c>
      <c r="E38" s="3" t="s">
        <v>510</v>
      </c>
      <c r="F38" s="3"/>
      <c r="G38" s="3">
        <v>1742221.2</v>
      </c>
    </row>
    <row r="39" spans="1:7" x14ac:dyDescent="0.25">
      <c r="A39" s="3">
        <v>35</v>
      </c>
      <c r="B39" s="3" t="s">
        <v>431</v>
      </c>
      <c r="C39" s="3" t="s">
        <v>464</v>
      </c>
      <c r="D39" s="3" t="s">
        <v>488</v>
      </c>
      <c r="E39" s="3" t="s">
        <v>511</v>
      </c>
      <c r="F39" s="3" t="s">
        <v>536</v>
      </c>
      <c r="G39" s="3">
        <v>53376.43</v>
      </c>
    </row>
    <row r="40" spans="1:7" x14ac:dyDescent="0.25">
      <c r="A40" s="3">
        <v>36</v>
      </c>
      <c r="B40" s="3" t="s">
        <v>431</v>
      </c>
      <c r="C40" s="3" t="s">
        <v>464</v>
      </c>
      <c r="D40" s="3" t="s">
        <v>488</v>
      </c>
      <c r="E40" s="3" t="s">
        <v>511</v>
      </c>
      <c r="F40" s="3" t="s">
        <v>536</v>
      </c>
      <c r="G40" s="3">
        <v>281618.69</v>
      </c>
    </row>
    <row r="41" spans="1:7" x14ac:dyDescent="0.25">
      <c r="A41" s="3">
        <v>37</v>
      </c>
      <c r="B41" s="3" t="s">
        <v>431</v>
      </c>
      <c r="C41" s="3" t="s">
        <v>464</v>
      </c>
      <c r="D41" s="3" t="s">
        <v>488</v>
      </c>
      <c r="E41" s="3" t="s">
        <v>511</v>
      </c>
      <c r="F41" s="3" t="s">
        <v>536</v>
      </c>
      <c r="G41" s="3">
        <v>348950.08</v>
      </c>
    </row>
    <row r="42" spans="1:7" x14ac:dyDescent="0.25">
      <c r="A42" s="3">
        <v>38</v>
      </c>
      <c r="B42" s="3" t="s">
        <v>432</v>
      </c>
      <c r="C42" s="3" t="s">
        <v>465</v>
      </c>
      <c r="D42" s="3" t="s">
        <v>446</v>
      </c>
      <c r="E42" s="3" t="s">
        <v>512</v>
      </c>
      <c r="F42" s="3" t="s">
        <v>537</v>
      </c>
      <c r="G42" s="3">
        <v>102937.54</v>
      </c>
    </row>
    <row r="43" spans="1:7" x14ac:dyDescent="0.25">
      <c r="A43" s="3">
        <v>39</v>
      </c>
      <c r="B43" s="3" t="s">
        <v>432</v>
      </c>
      <c r="C43" s="3" t="s">
        <v>465</v>
      </c>
      <c r="D43" s="3" t="s">
        <v>446</v>
      </c>
      <c r="E43" s="3" t="s">
        <v>512</v>
      </c>
      <c r="F43" s="3" t="s">
        <v>537</v>
      </c>
      <c r="G43" s="3">
        <v>96509.119999999995</v>
      </c>
    </row>
    <row r="44" spans="1:7" x14ac:dyDescent="0.25">
      <c r="A44" s="3">
        <v>40</v>
      </c>
      <c r="B44" s="3" t="s">
        <v>432</v>
      </c>
      <c r="C44" s="3" t="s">
        <v>465</v>
      </c>
      <c r="D44" s="3" t="s">
        <v>446</v>
      </c>
      <c r="E44" s="3" t="s">
        <v>512</v>
      </c>
      <c r="F44" s="3" t="s">
        <v>537</v>
      </c>
      <c r="G44" s="3">
        <v>489403.73</v>
      </c>
    </row>
    <row r="45" spans="1:7" x14ac:dyDescent="0.25">
      <c r="A45" s="3">
        <v>41</v>
      </c>
      <c r="B45" s="3" t="s">
        <v>433</v>
      </c>
      <c r="C45" s="3" t="s">
        <v>466</v>
      </c>
      <c r="D45" s="3" t="s">
        <v>473</v>
      </c>
      <c r="E45" s="3" t="s">
        <v>513</v>
      </c>
      <c r="F45" s="3" t="s">
        <v>538</v>
      </c>
      <c r="G45" s="3">
        <v>337993.86</v>
      </c>
    </row>
    <row r="46" spans="1:7" x14ac:dyDescent="0.25">
      <c r="A46" s="3">
        <v>42</v>
      </c>
      <c r="B46" s="3" t="s">
        <v>434</v>
      </c>
      <c r="C46" s="3" t="s">
        <v>446</v>
      </c>
      <c r="D46" s="3" t="s">
        <v>474</v>
      </c>
      <c r="E46" s="3" t="s">
        <v>494</v>
      </c>
      <c r="F46" s="3" t="s">
        <v>522</v>
      </c>
      <c r="G46" s="3">
        <v>71970.62</v>
      </c>
    </row>
    <row r="47" spans="1:7" x14ac:dyDescent="0.25">
      <c r="A47" s="3">
        <v>43</v>
      </c>
      <c r="B47" s="3" t="s">
        <v>410</v>
      </c>
      <c r="C47" s="3" t="s">
        <v>446</v>
      </c>
      <c r="D47" s="3" t="s">
        <v>474</v>
      </c>
      <c r="E47" s="3" t="s">
        <v>494</v>
      </c>
      <c r="F47" s="3" t="s">
        <v>522</v>
      </c>
      <c r="G47" s="3">
        <v>374590.83</v>
      </c>
    </row>
    <row r="48" spans="1:7" x14ac:dyDescent="0.25">
      <c r="A48" s="3">
        <v>44</v>
      </c>
      <c r="B48" s="3" t="s">
        <v>435</v>
      </c>
      <c r="C48" s="3" t="s">
        <v>467</v>
      </c>
      <c r="D48" s="3" t="s">
        <v>489</v>
      </c>
      <c r="E48" s="3" t="s">
        <v>514</v>
      </c>
      <c r="F48" s="3" t="s">
        <v>539</v>
      </c>
      <c r="G48" s="3">
        <v>815298.47</v>
      </c>
    </row>
    <row r="49" spans="1:7" x14ac:dyDescent="0.25">
      <c r="A49" s="3">
        <v>45</v>
      </c>
      <c r="B49" s="3" t="s">
        <v>436</v>
      </c>
      <c r="C49" s="3" t="s">
        <v>468</v>
      </c>
      <c r="D49" s="3" t="s">
        <v>476</v>
      </c>
      <c r="E49" s="3" t="s">
        <v>515</v>
      </c>
      <c r="F49" s="3" t="s">
        <v>540</v>
      </c>
      <c r="G49" s="3">
        <v>4818965.51</v>
      </c>
    </row>
    <row r="50" spans="1:7" x14ac:dyDescent="0.25">
      <c r="A50" s="3">
        <v>46</v>
      </c>
      <c r="B50" s="3" t="s">
        <v>437</v>
      </c>
      <c r="C50" s="3" t="s">
        <v>469</v>
      </c>
      <c r="D50" s="3" t="s">
        <v>490</v>
      </c>
      <c r="E50" s="3" t="s">
        <v>516</v>
      </c>
      <c r="F50" s="3" t="s">
        <v>541</v>
      </c>
      <c r="G50" s="3">
        <v>649182.53</v>
      </c>
    </row>
    <row r="51" spans="1:7" x14ac:dyDescent="0.25">
      <c r="A51" s="3">
        <v>47</v>
      </c>
      <c r="B51" s="3" t="s">
        <v>437</v>
      </c>
      <c r="C51" s="3" t="s">
        <v>469</v>
      </c>
      <c r="D51" s="3" t="s">
        <v>490</v>
      </c>
      <c r="E51" s="3" t="s">
        <v>516</v>
      </c>
      <c r="F51" s="3" t="s">
        <v>541</v>
      </c>
      <c r="G51" s="3">
        <v>314918.09000000003</v>
      </c>
    </row>
    <row r="52" spans="1:7" x14ac:dyDescent="0.25">
      <c r="A52" s="3">
        <v>48</v>
      </c>
      <c r="B52" s="3" t="s">
        <v>438</v>
      </c>
      <c r="C52" s="3" t="s">
        <v>460</v>
      </c>
      <c r="D52" s="3" t="s">
        <v>485</v>
      </c>
      <c r="E52" s="3" t="s">
        <v>517</v>
      </c>
      <c r="F52" s="3"/>
      <c r="G52" s="3">
        <v>111125.25</v>
      </c>
    </row>
    <row r="53" spans="1:7" x14ac:dyDescent="0.25">
      <c r="A53" s="3">
        <v>49</v>
      </c>
      <c r="B53" s="3" t="s">
        <v>439</v>
      </c>
      <c r="C53" s="3" t="s">
        <v>469</v>
      </c>
      <c r="D53" s="3" t="s">
        <v>490</v>
      </c>
      <c r="E53" s="3" t="s">
        <v>516</v>
      </c>
      <c r="F53" s="3" t="s">
        <v>541</v>
      </c>
      <c r="G53" s="3">
        <v>38481.72</v>
      </c>
    </row>
    <row r="54" spans="1:7" x14ac:dyDescent="0.25">
      <c r="A54" s="3">
        <v>50</v>
      </c>
      <c r="B54" s="3" t="s">
        <v>440</v>
      </c>
      <c r="C54" s="3" t="s">
        <v>470</v>
      </c>
      <c r="D54" s="3" t="s">
        <v>491</v>
      </c>
      <c r="E54" s="3" t="s">
        <v>518</v>
      </c>
      <c r="F54" s="3" t="s">
        <v>542</v>
      </c>
      <c r="G54" s="3">
        <v>2594466.58</v>
      </c>
    </row>
    <row r="55" spans="1:7" x14ac:dyDescent="0.25">
      <c r="A55" s="3">
        <v>51</v>
      </c>
      <c r="B55" s="3" t="s">
        <v>440</v>
      </c>
      <c r="C55" s="3" t="s">
        <v>470</v>
      </c>
      <c r="D55" s="3" t="s">
        <v>491</v>
      </c>
      <c r="E55" s="3" t="s">
        <v>518</v>
      </c>
      <c r="F55" s="3" t="s">
        <v>542</v>
      </c>
      <c r="G55" s="3">
        <v>1672147.75</v>
      </c>
    </row>
    <row r="56" spans="1:7" x14ac:dyDescent="0.25">
      <c r="A56" s="3">
        <v>52</v>
      </c>
      <c r="B56" s="3" t="s">
        <v>437</v>
      </c>
      <c r="C56" s="3" t="s">
        <v>469</v>
      </c>
      <c r="D56" s="3" t="s">
        <v>490</v>
      </c>
      <c r="E56" s="3" t="s">
        <v>516</v>
      </c>
      <c r="F56" s="3" t="s">
        <v>541</v>
      </c>
      <c r="G56" s="3">
        <v>163788.09</v>
      </c>
    </row>
    <row r="57" spans="1:7" x14ac:dyDescent="0.25">
      <c r="A57" s="3">
        <v>53</v>
      </c>
      <c r="B57" s="3" t="s">
        <v>437</v>
      </c>
      <c r="C57" s="3" t="s">
        <v>469</v>
      </c>
      <c r="D57" s="3" t="s">
        <v>490</v>
      </c>
      <c r="E57" s="3" t="s">
        <v>516</v>
      </c>
      <c r="F57" s="3" t="s">
        <v>541</v>
      </c>
      <c r="G57" s="3">
        <v>114373.11</v>
      </c>
    </row>
    <row r="58" spans="1:7" x14ac:dyDescent="0.25">
      <c r="A58" s="3">
        <v>54</v>
      </c>
      <c r="B58" s="3" t="s">
        <v>439</v>
      </c>
      <c r="C58" s="3" t="s">
        <v>469</v>
      </c>
      <c r="D58" s="3" t="s">
        <v>490</v>
      </c>
      <c r="E58" s="3" t="s">
        <v>516</v>
      </c>
      <c r="F58" s="3" t="s">
        <v>541</v>
      </c>
      <c r="G58" s="3">
        <v>85465.63</v>
      </c>
    </row>
    <row r="59" spans="1:7" x14ac:dyDescent="0.25">
      <c r="A59" s="3">
        <v>55</v>
      </c>
      <c r="B59" s="3" t="s">
        <v>441</v>
      </c>
      <c r="C59" s="3" t="s">
        <v>470</v>
      </c>
      <c r="D59" s="3" t="s">
        <v>491</v>
      </c>
      <c r="E59" s="3" t="s">
        <v>518</v>
      </c>
      <c r="F59" s="3" t="s">
        <v>542</v>
      </c>
      <c r="G59" s="3">
        <v>748187.24</v>
      </c>
    </row>
    <row r="60" spans="1:7" x14ac:dyDescent="0.25">
      <c r="A60" s="3">
        <v>56</v>
      </c>
      <c r="B60" s="3" t="s">
        <v>442</v>
      </c>
      <c r="C60" s="3" t="s">
        <v>452</v>
      </c>
      <c r="D60" s="3" t="s">
        <v>492</v>
      </c>
      <c r="E60" s="3" t="s">
        <v>519</v>
      </c>
      <c r="F60" s="3" t="s">
        <v>543</v>
      </c>
      <c r="G60" s="3">
        <v>37928.519999999997</v>
      </c>
    </row>
    <row r="61" spans="1:7" x14ac:dyDescent="0.25">
      <c r="A61" s="3">
        <v>57</v>
      </c>
      <c r="B61" s="3" t="s">
        <v>443</v>
      </c>
      <c r="C61" s="3" t="s">
        <v>471</v>
      </c>
      <c r="D61" s="3" t="s">
        <v>492</v>
      </c>
      <c r="E61" s="3" t="s">
        <v>519</v>
      </c>
      <c r="F61" s="3" t="s">
        <v>543</v>
      </c>
      <c r="G61" s="3">
        <v>741087.99</v>
      </c>
    </row>
    <row r="62" spans="1:7" x14ac:dyDescent="0.25">
      <c r="A62" s="3">
        <v>58</v>
      </c>
      <c r="B62" s="3" t="s">
        <v>444</v>
      </c>
      <c r="C62" s="3" t="s">
        <v>472</v>
      </c>
      <c r="D62" s="3" t="s">
        <v>481</v>
      </c>
      <c r="E62" s="3" t="s">
        <v>520</v>
      </c>
      <c r="F62" s="3" t="s">
        <v>530</v>
      </c>
      <c r="G62" s="3">
        <v>22536.9</v>
      </c>
    </row>
    <row r="63" spans="1:7" x14ac:dyDescent="0.25">
      <c r="A63" s="3">
        <v>59</v>
      </c>
      <c r="B63" s="3" t="s">
        <v>440</v>
      </c>
      <c r="C63" s="3" t="s">
        <v>470</v>
      </c>
      <c r="D63" s="3" t="s">
        <v>491</v>
      </c>
      <c r="E63" s="3" t="s">
        <v>518</v>
      </c>
      <c r="F63" s="3" t="s">
        <v>542</v>
      </c>
      <c r="G63" s="3">
        <v>1077463.6599999999</v>
      </c>
    </row>
    <row r="64" spans="1:7" x14ac:dyDescent="0.25">
      <c r="A64" s="3">
        <v>60</v>
      </c>
      <c r="B64" s="3" t="s">
        <v>588</v>
      </c>
      <c r="C64" s="3" t="s">
        <v>602</v>
      </c>
      <c r="D64" s="3" t="s">
        <v>475</v>
      </c>
      <c r="E64" s="3" t="s">
        <v>619</v>
      </c>
      <c r="F64" s="3"/>
      <c r="G64" s="3">
        <v>425211</v>
      </c>
    </row>
    <row r="65" spans="1:7" x14ac:dyDescent="0.25">
      <c r="A65" s="3">
        <v>61</v>
      </c>
      <c r="B65" s="3" t="s">
        <v>589</v>
      </c>
      <c r="C65" s="3" t="s">
        <v>445</v>
      </c>
      <c r="D65" s="3" t="s">
        <v>612</v>
      </c>
      <c r="E65" s="3" t="s">
        <v>620</v>
      </c>
      <c r="F65" s="3"/>
      <c r="G65" s="3">
        <v>207469.62</v>
      </c>
    </row>
    <row r="66" spans="1:7" x14ac:dyDescent="0.25">
      <c r="A66" s="3">
        <v>62</v>
      </c>
      <c r="B66" s="3" t="s">
        <v>590</v>
      </c>
      <c r="C66" s="3" t="s">
        <v>603</v>
      </c>
      <c r="D66" s="3" t="s">
        <v>613</v>
      </c>
      <c r="E66" s="3" t="s">
        <v>621</v>
      </c>
      <c r="F66" s="3" t="s">
        <v>632</v>
      </c>
      <c r="G66" s="3">
        <v>712817.78</v>
      </c>
    </row>
    <row r="67" spans="1:7" x14ac:dyDescent="0.25">
      <c r="A67" s="3">
        <v>63</v>
      </c>
      <c r="B67" s="3" t="s">
        <v>591</v>
      </c>
      <c r="C67" s="3" t="s">
        <v>604</v>
      </c>
      <c r="D67" s="3" t="s">
        <v>464</v>
      </c>
      <c r="E67" s="3" t="s">
        <v>622</v>
      </c>
      <c r="F67" s="3" t="s">
        <v>523</v>
      </c>
      <c r="G67" s="3">
        <v>795951.21</v>
      </c>
    </row>
    <row r="68" spans="1:7" x14ac:dyDescent="0.25">
      <c r="A68" s="3">
        <v>64</v>
      </c>
      <c r="B68" s="3" t="s">
        <v>592</v>
      </c>
      <c r="C68" s="3" t="s">
        <v>464</v>
      </c>
      <c r="D68" s="3" t="s">
        <v>446</v>
      </c>
      <c r="E68" s="3" t="s">
        <v>623</v>
      </c>
      <c r="F68" s="3" t="s">
        <v>633</v>
      </c>
      <c r="G68" s="3">
        <v>382263.15</v>
      </c>
    </row>
    <row r="69" spans="1:7" x14ac:dyDescent="0.25">
      <c r="A69" s="3">
        <v>65</v>
      </c>
      <c r="B69" s="3" t="s">
        <v>593</v>
      </c>
      <c r="C69" s="3" t="s">
        <v>605</v>
      </c>
      <c r="D69" s="3" t="s">
        <v>614</v>
      </c>
      <c r="E69" s="3" t="s">
        <v>624</v>
      </c>
      <c r="F69" s="3" t="s">
        <v>634</v>
      </c>
      <c r="G69" s="3">
        <v>939974.53</v>
      </c>
    </row>
    <row r="70" spans="1:7" x14ac:dyDescent="0.25">
      <c r="A70" s="3">
        <v>66</v>
      </c>
      <c r="B70" s="3" t="s">
        <v>594</v>
      </c>
      <c r="C70" s="3" t="s">
        <v>464</v>
      </c>
      <c r="D70" s="3" t="s">
        <v>446</v>
      </c>
      <c r="E70" s="3" t="s">
        <v>623</v>
      </c>
      <c r="F70" s="3" t="s">
        <v>633</v>
      </c>
      <c r="G70" s="3">
        <v>188526.67</v>
      </c>
    </row>
    <row r="71" spans="1:7" x14ac:dyDescent="0.25">
      <c r="A71" s="3">
        <v>67</v>
      </c>
      <c r="B71" s="3" t="s">
        <v>595</v>
      </c>
      <c r="C71" s="3" t="s">
        <v>606</v>
      </c>
      <c r="D71" s="3" t="s">
        <v>615</v>
      </c>
      <c r="E71" s="3" t="s">
        <v>625</v>
      </c>
      <c r="F71" s="3" t="s">
        <v>635</v>
      </c>
      <c r="G71" s="3">
        <v>367762.44</v>
      </c>
    </row>
    <row r="72" spans="1:7" x14ac:dyDescent="0.25">
      <c r="A72" s="3">
        <v>68</v>
      </c>
      <c r="B72" s="3" t="s">
        <v>596</v>
      </c>
      <c r="C72" s="3" t="s">
        <v>607</v>
      </c>
      <c r="D72" s="3" t="s">
        <v>616</v>
      </c>
      <c r="E72" s="3" t="s">
        <v>626</v>
      </c>
      <c r="F72" s="3" t="s">
        <v>636</v>
      </c>
      <c r="G72" s="3">
        <v>149567.70000000001</v>
      </c>
    </row>
    <row r="73" spans="1:7" x14ac:dyDescent="0.25">
      <c r="A73" s="3">
        <v>69</v>
      </c>
      <c r="B73" s="3" t="s">
        <v>597</v>
      </c>
      <c r="C73" s="3" t="s">
        <v>608</v>
      </c>
      <c r="D73" s="3" t="s">
        <v>617</v>
      </c>
      <c r="E73" s="3" t="s">
        <v>627</v>
      </c>
      <c r="F73" s="3" t="s">
        <v>637</v>
      </c>
      <c r="G73" s="3">
        <v>919910.01</v>
      </c>
    </row>
    <row r="74" spans="1:7" x14ac:dyDescent="0.25">
      <c r="A74" s="3">
        <v>70</v>
      </c>
      <c r="B74" s="3" t="s">
        <v>598</v>
      </c>
      <c r="C74" s="3" t="s">
        <v>609</v>
      </c>
      <c r="D74" s="3" t="s">
        <v>446</v>
      </c>
      <c r="E74" s="3" t="s">
        <v>628</v>
      </c>
      <c r="F74" s="3" t="s">
        <v>638</v>
      </c>
      <c r="G74" s="3">
        <v>879849.04</v>
      </c>
    </row>
    <row r="75" spans="1:7" x14ac:dyDescent="0.25">
      <c r="A75" s="3">
        <v>71</v>
      </c>
      <c r="B75" s="3" t="s">
        <v>599</v>
      </c>
      <c r="C75" s="3" t="s">
        <v>610</v>
      </c>
      <c r="D75" s="3" t="s">
        <v>618</v>
      </c>
      <c r="E75" s="3" t="s">
        <v>629</v>
      </c>
      <c r="F75" s="3" t="s">
        <v>639</v>
      </c>
      <c r="G75" s="3">
        <v>1024037.61</v>
      </c>
    </row>
    <row r="76" spans="1:7" x14ac:dyDescent="0.25">
      <c r="A76" s="3">
        <v>72</v>
      </c>
      <c r="B76" s="3" t="s">
        <v>600</v>
      </c>
      <c r="C76" s="3" t="s">
        <v>611</v>
      </c>
      <c r="D76" s="3" t="s">
        <v>615</v>
      </c>
      <c r="E76" s="3" t="s">
        <v>630</v>
      </c>
      <c r="F76" s="3" t="s">
        <v>640</v>
      </c>
      <c r="G76" s="3">
        <v>1027309.48</v>
      </c>
    </row>
    <row r="77" spans="1:7" x14ac:dyDescent="0.25">
      <c r="A77" s="3">
        <v>73</v>
      </c>
      <c r="B77" s="3" t="s">
        <v>601</v>
      </c>
      <c r="C77" s="3" t="s">
        <v>463</v>
      </c>
      <c r="D77" s="3" t="s">
        <v>487</v>
      </c>
      <c r="E77" s="3" t="s">
        <v>631</v>
      </c>
      <c r="F77" s="3" t="s">
        <v>641</v>
      </c>
      <c r="G77" s="3">
        <v>1023101.6</v>
      </c>
    </row>
    <row r="78" spans="1:7" x14ac:dyDescent="0.25">
      <c r="A78" s="4">
        <v>301</v>
      </c>
      <c r="B78" s="4" t="s">
        <v>700</v>
      </c>
      <c r="C78" s="4" t="s">
        <v>447</v>
      </c>
      <c r="D78" s="4" t="s">
        <v>464</v>
      </c>
      <c r="E78" s="4" t="s">
        <v>622</v>
      </c>
      <c r="F78" s="4" t="s">
        <v>753</v>
      </c>
      <c r="G78" s="4">
        <v>416512.53</v>
      </c>
    </row>
    <row r="79" spans="1:7" x14ac:dyDescent="0.25">
      <c r="A79" s="4">
        <v>301</v>
      </c>
      <c r="B79" s="4" t="s">
        <v>802</v>
      </c>
      <c r="C79" s="4" t="s">
        <v>821</v>
      </c>
      <c r="D79" s="4" t="s">
        <v>729</v>
      </c>
      <c r="E79" s="4" t="s">
        <v>843</v>
      </c>
      <c r="F79" s="4" t="s">
        <v>866</v>
      </c>
      <c r="G79" s="4">
        <v>424832.9</v>
      </c>
    </row>
    <row r="80" spans="1:7" x14ac:dyDescent="0.25">
      <c r="A80" s="4">
        <v>302</v>
      </c>
      <c r="B80" s="4" t="s">
        <v>701</v>
      </c>
      <c r="C80" s="4" t="s">
        <v>718</v>
      </c>
      <c r="D80" s="4" t="s">
        <v>831</v>
      </c>
      <c r="E80" s="4" t="s">
        <v>740</v>
      </c>
      <c r="F80" s="4" t="s">
        <v>754</v>
      </c>
      <c r="G80" s="4">
        <v>556841.12</v>
      </c>
    </row>
    <row r="81" spans="1:7" x14ac:dyDescent="0.25">
      <c r="A81" s="4">
        <v>302</v>
      </c>
      <c r="B81" s="4" t="s">
        <v>803</v>
      </c>
      <c r="C81" s="4" t="s">
        <v>822</v>
      </c>
      <c r="D81" s="4" t="s">
        <v>832</v>
      </c>
      <c r="E81" s="4" t="s">
        <v>844</v>
      </c>
      <c r="F81" s="4" t="s">
        <v>867</v>
      </c>
      <c r="G81" s="4">
        <v>604066.86</v>
      </c>
    </row>
    <row r="82" spans="1:7" x14ac:dyDescent="0.25">
      <c r="A82" s="4">
        <v>303</v>
      </c>
      <c r="B82" s="4" t="s">
        <v>702</v>
      </c>
      <c r="C82" s="4" t="s">
        <v>719</v>
      </c>
      <c r="D82" s="4" t="s">
        <v>732</v>
      </c>
      <c r="E82" s="4" t="s">
        <v>741</v>
      </c>
      <c r="F82" s="4" t="s">
        <v>868</v>
      </c>
      <c r="G82" s="4">
        <v>849552.12</v>
      </c>
    </row>
    <row r="83" spans="1:7" x14ac:dyDescent="0.25">
      <c r="A83" s="4">
        <v>303</v>
      </c>
      <c r="B83" s="4" t="s">
        <v>804</v>
      </c>
      <c r="C83" s="4" t="s">
        <v>823</v>
      </c>
      <c r="D83" s="4" t="s">
        <v>833</v>
      </c>
      <c r="E83" s="4" t="s">
        <v>845</v>
      </c>
      <c r="F83" s="4" t="s">
        <v>869</v>
      </c>
      <c r="G83" s="4">
        <v>849814.86</v>
      </c>
    </row>
    <row r="84" spans="1:7" x14ac:dyDescent="0.25">
      <c r="A84" s="4">
        <v>304</v>
      </c>
      <c r="B84" s="4" t="s">
        <v>701</v>
      </c>
      <c r="C84" s="4" t="s">
        <v>718</v>
      </c>
      <c r="D84" s="4" t="s">
        <v>831</v>
      </c>
      <c r="E84" s="4" t="s">
        <v>740</v>
      </c>
      <c r="F84" s="4" t="s">
        <v>754</v>
      </c>
      <c r="G84" s="4">
        <v>612018.35</v>
      </c>
    </row>
    <row r="85" spans="1:7" x14ac:dyDescent="0.25">
      <c r="A85" s="4">
        <v>304</v>
      </c>
      <c r="B85" s="4" t="s">
        <v>805</v>
      </c>
      <c r="C85" s="4" t="s">
        <v>824</v>
      </c>
      <c r="D85" s="4" t="s">
        <v>834</v>
      </c>
      <c r="E85" s="4" t="s">
        <v>846</v>
      </c>
      <c r="F85" s="4" t="s">
        <v>870</v>
      </c>
      <c r="G85" s="4">
        <v>614904.44999999995</v>
      </c>
    </row>
    <row r="86" spans="1:7" x14ac:dyDescent="0.25">
      <c r="A86" s="4">
        <v>305</v>
      </c>
      <c r="B86" s="4" t="s">
        <v>703</v>
      </c>
      <c r="C86" s="4" t="s">
        <v>720</v>
      </c>
      <c r="D86" s="4" t="s">
        <v>446</v>
      </c>
      <c r="E86" s="4" t="s">
        <v>847</v>
      </c>
      <c r="F86" s="4" t="s">
        <v>756</v>
      </c>
      <c r="G86" s="4">
        <v>814403.44</v>
      </c>
    </row>
    <row r="87" spans="1:7" x14ac:dyDescent="0.25">
      <c r="A87" s="4">
        <v>305</v>
      </c>
      <c r="B87" s="4" t="s">
        <v>806</v>
      </c>
      <c r="C87" s="4" t="s">
        <v>464</v>
      </c>
      <c r="D87" s="4" t="s">
        <v>835</v>
      </c>
      <c r="E87" s="4" t="s">
        <v>848</v>
      </c>
      <c r="F87" s="4" t="s">
        <v>871</v>
      </c>
      <c r="G87" s="4">
        <v>862461.77</v>
      </c>
    </row>
    <row r="88" spans="1:7" x14ac:dyDescent="0.25">
      <c r="A88" s="4">
        <v>306</v>
      </c>
      <c r="B88" s="4" t="s">
        <v>427</v>
      </c>
      <c r="C88" s="4" t="s">
        <v>461</v>
      </c>
      <c r="D88" s="4" t="s">
        <v>486</v>
      </c>
      <c r="E88" s="4" t="s">
        <v>849</v>
      </c>
      <c r="F88" s="4" t="s">
        <v>872</v>
      </c>
      <c r="G88" s="4">
        <v>907821.35</v>
      </c>
    </row>
    <row r="89" spans="1:7" x14ac:dyDescent="0.25">
      <c r="A89" s="4">
        <v>306</v>
      </c>
      <c r="B89" s="4" t="s">
        <v>704</v>
      </c>
      <c r="C89" s="4" t="s">
        <v>721</v>
      </c>
      <c r="D89" s="4" t="s">
        <v>490</v>
      </c>
      <c r="E89" s="4" t="s">
        <v>516</v>
      </c>
      <c r="F89" s="4" t="s">
        <v>873</v>
      </c>
      <c r="G89" s="4">
        <v>906136.88</v>
      </c>
    </row>
    <row r="90" spans="1:7" x14ac:dyDescent="0.25">
      <c r="A90" s="4">
        <v>307</v>
      </c>
      <c r="B90" s="4" t="s">
        <v>705</v>
      </c>
      <c r="C90" s="4" t="s">
        <v>607</v>
      </c>
      <c r="D90" s="4" t="s">
        <v>733</v>
      </c>
      <c r="E90" s="4" t="s">
        <v>850</v>
      </c>
      <c r="F90" s="4" t="s">
        <v>758</v>
      </c>
      <c r="G90" s="4">
        <v>335464.25</v>
      </c>
    </row>
    <row r="91" spans="1:7" x14ac:dyDescent="0.25">
      <c r="A91" s="4">
        <v>307</v>
      </c>
      <c r="B91" s="4" t="s">
        <v>700</v>
      </c>
      <c r="C91" s="4" t="s">
        <v>459</v>
      </c>
      <c r="D91" s="4" t="s">
        <v>836</v>
      </c>
      <c r="E91" s="4" t="s">
        <v>851</v>
      </c>
      <c r="F91" s="4" t="s">
        <v>874</v>
      </c>
      <c r="G91" s="4">
        <v>359172.95</v>
      </c>
    </row>
    <row r="92" spans="1:7" x14ac:dyDescent="0.25">
      <c r="A92" s="4">
        <v>308</v>
      </c>
      <c r="B92" s="4" t="s">
        <v>706</v>
      </c>
      <c r="C92" s="4" t="s">
        <v>722</v>
      </c>
      <c r="D92" s="4" t="s">
        <v>734</v>
      </c>
      <c r="E92" s="4" t="s">
        <v>744</v>
      </c>
      <c r="F92" s="4" t="s">
        <v>759</v>
      </c>
      <c r="G92" s="4">
        <v>950790.53</v>
      </c>
    </row>
    <row r="93" spans="1:7" x14ac:dyDescent="0.25">
      <c r="A93" s="4">
        <v>308</v>
      </c>
      <c r="B93" s="4" t="s">
        <v>807</v>
      </c>
      <c r="C93" s="4" t="s">
        <v>825</v>
      </c>
      <c r="D93" s="4" t="s">
        <v>837</v>
      </c>
      <c r="E93" s="4" t="s">
        <v>852</v>
      </c>
      <c r="F93" s="4" t="s">
        <v>875</v>
      </c>
      <c r="G93" s="4">
        <v>1372693.95</v>
      </c>
    </row>
    <row r="94" spans="1:7" x14ac:dyDescent="0.25">
      <c r="A94" s="4">
        <v>309</v>
      </c>
      <c r="B94" s="4" t="s">
        <v>707</v>
      </c>
      <c r="C94" s="4" t="s">
        <v>723</v>
      </c>
      <c r="D94" s="4" t="s">
        <v>614</v>
      </c>
      <c r="E94" s="4" t="s">
        <v>745</v>
      </c>
      <c r="F94" s="4" t="s">
        <v>760</v>
      </c>
      <c r="G94" s="4">
        <v>672769.25</v>
      </c>
    </row>
    <row r="95" spans="1:7" x14ac:dyDescent="0.25">
      <c r="A95" s="4">
        <v>309</v>
      </c>
      <c r="B95" s="4" t="s">
        <v>808</v>
      </c>
      <c r="C95" s="4" t="s">
        <v>464</v>
      </c>
      <c r="D95" s="4" t="s">
        <v>838</v>
      </c>
      <c r="E95" s="4" t="s">
        <v>853</v>
      </c>
      <c r="F95" s="4" t="s">
        <v>876</v>
      </c>
      <c r="G95" s="4">
        <v>699245.26</v>
      </c>
    </row>
    <row r="96" spans="1:7" x14ac:dyDescent="0.25">
      <c r="A96" s="4">
        <v>310</v>
      </c>
      <c r="B96" s="4" t="s">
        <v>705</v>
      </c>
      <c r="C96" s="4" t="s">
        <v>607</v>
      </c>
      <c r="D96" s="4" t="s">
        <v>733</v>
      </c>
      <c r="E96" s="4" t="s">
        <v>850</v>
      </c>
      <c r="F96" s="4" t="s">
        <v>758</v>
      </c>
      <c r="G96" s="4">
        <v>349721.95</v>
      </c>
    </row>
    <row r="97" spans="1:7" x14ac:dyDescent="0.25">
      <c r="A97" s="4">
        <v>310</v>
      </c>
      <c r="B97" s="4" t="s">
        <v>700</v>
      </c>
      <c r="C97" s="4" t="s">
        <v>459</v>
      </c>
      <c r="D97" s="4" t="s">
        <v>836</v>
      </c>
      <c r="E97" s="4" t="s">
        <v>854</v>
      </c>
      <c r="F97" s="4" t="s">
        <v>877</v>
      </c>
      <c r="G97" s="4">
        <v>370903.59</v>
      </c>
    </row>
    <row r="98" spans="1:7" x14ac:dyDescent="0.25">
      <c r="A98" s="4">
        <v>311</v>
      </c>
      <c r="B98" s="4" t="s">
        <v>809</v>
      </c>
      <c r="C98" s="4" t="s">
        <v>826</v>
      </c>
      <c r="D98" s="4" t="s">
        <v>839</v>
      </c>
      <c r="E98" s="4" t="s">
        <v>855</v>
      </c>
      <c r="F98" s="4" t="s">
        <v>878</v>
      </c>
      <c r="G98" s="4">
        <v>481673.45</v>
      </c>
    </row>
    <row r="99" spans="1:7" x14ac:dyDescent="0.25">
      <c r="A99" s="4">
        <v>311</v>
      </c>
      <c r="B99" s="4" t="s">
        <v>708</v>
      </c>
      <c r="C99" s="4" t="s">
        <v>724</v>
      </c>
      <c r="D99" s="4" t="s">
        <v>459</v>
      </c>
      <c r="E99" s="4" t="s">
        <v>746</v>
      </c>
      <c r="F99" s="4" t="s">
        <v>761</v>
      </c>
      <c r="G99" s="4">
        <v>465686.99</v>
      </c>
    </row>
    <row r="100" spans="1:7" x14ac:dyDescent="0.25">
      <c r="A100" s="4">
        <v>312</v>
      </c>
      <c r="B100" s="4" t="s">
        <v>810</v>
      </c>
      <c r="C100" s="4" t="s">
        <v>725</v>
      </c>
      <c r="D100" s="4" t="s">
        <v>478</v>
      </c>
      <c r="E100" s="4" t="s">
        <v>856</v>
      </c>
      <c r="F100" s="4" t="s">
        <v>762</v>
      </c>
      <c r="G100" s="4">
        <v>842467.89</v>
      </c>
    </row>
    <row r="101" spans="1:7" x14ac:dyDescent="0.25">
      <c r="A101" s="4">
        <v>312</v>
      </c>
      <c r="B101" s="4" t="s">
        <v>442</v>
      </c>
      <c r="C101" s="4" t="s">
        <v>452</v>
      </c>
      <c r="D101" s="4" t="s">
        <v>492</v>
      </c>
      <c r="E101" s="4" t="s">
        <v>519</v>
      </c>
      <c r="F101" s="4" t="s">
        <v>771</v>
      </c>
      <c r="G101" s="4">
        <v>889672.07</v>
      </c>
    </row>
    <row r="102" spans="1:7" x14ac:dyDescent="0.25">
      <c r="A102" s="4">
        <v>313</v>
      </c>
      <c r="B102" s="4" t="s">
        <v>710</v>
      </c>
      <c r="C102" s="4" t="s">
        <v>726</v>
      </c>
      <c r="D102" s="4" t="s">
        <v>464</v>
      </c>
      <c r="E102" s="4" t="s">
        <v>748</v>
      </c>
      <c r="F102" s="4" t="s">
        <v>763</v>
      </c>
      <c r="G102" s="4">
        <v>529777.67000000004</v>
      </c>
    </row>
    <row r="103" spans="1:7" x14ac:dyDescent="0.25">
      <c r="A103" s="4">
        <v>313</v>
      </c>
      <c r="B103" s="4" t="s">
        <v>811</v>
      </c>
      <c r="C103" s="4" t="s">
        <v>611</v>
      </c>
      <c r="D103" s="4" t="s">
        <v>832</v>
      </c>
      <c r="E103" s="4" t="s">
        <v>857</v>
      </c>
      <c r="F103" s="4"/>
      <c r="G103" s="4">
        <v>540713.89</v>
      </c>
    </row>
    <row r="104" spans="1:7" x14ac:dyDescent="0.25">
      <c r="A104" s="4">
        <v>314</v>
      </c>
      <c r="B104" s="4" t="s">
        <v>711</v>
      </c>
      <c r="C104" s="4" t="s">
        <v>727</v>
      </c>
      <c r="D104" s="4" t="s">
        <v>735</v>
      </c>
      <c r="E104" s="4" t="s">
        <v>749</v>
      </c>
      <c r="F104" s="4" t="s">
        <v>764</v>
      </c>
      <c r="G104" s="4">
        <v>688943.89</v>
      </c>
    </row>
    <row r="105" spans="1:7" x14ac:dyDescent="0.25">
      <c r="A105" s="4">
        <v>314</v>
      </c>
      <c r="B105" s="4" t="s">
        <v>812</v>
      </c>
      <c r="C105" s="4" t="s">
        <v>464</v>
      </c>
      <c r="D105" s="4" t="s">
        <v>840</v>
      </c>
      <c r="E105" s="4" t="s">
        <v>858</v>
      </c>
      <c r="F105" s="4" t="s">
        <v>879</v>
      </c>
      <c r="G105" s="4">
        <v>706576.27</v>
      </c>
    </row>
    <row r="106" spans="1:7" x14ac:dyDescent="0.25">
      <c r="A106" s="4">
        <v>315</v>
      </c>
      <c r="B106" s="4" t="s">
        <v>708</v>
      </c>
      <c r="C106" s="4" t="s">
        <v>724</v>
      </c>
      <c r="D106" s="4" t="s">
        <v>459</v>
      </c>
      <c r="E106" s="4" t="s">
        <v>746</v>
      </c>
      <c r="F106" s="4" t="s">
        <v>761</v>
      </c>
      <c r="G106" s="4">
        <v>381107.14</v>
      </c>
    </row>
    <row r="107" spans="1:7" x14ac:dyDescent="0.25">
      <c r="A107" s="4">
        <v>315</v>
      </c>
      <c r="B107" s="4" t="s">
        <v>809</v>
      </c>
      <c r="C107" s="4" t="s">
        <v>826</v>
      </c>
      <c r="D107" s="4" t="s">
        <v>839</v>
      </c>
      <c r="E107" s="4" t="s">
        <v>855</v>
      </c>
      <c r="F107" s="4" t="s">
        <v>878</v>
      </c>
      <c r="G107" s="4">
        <v>392541.47</v>
      </c>
    </row>
    <row r="108" spans="1:7" x14ac:dyDescent="0.25">
      <c r="A108" s="4">
        <v>316</v>
      </c>
      <c r="B108" s="4" t="s">
        <v>712</v>
      </c>
      <c r="C108" s="4" t="s">
        <v>728</v>
      </c>
      <c r="D108" s="4" t="s">
        <v>736</v>
      </c>
      <c r="E108" s="4" t="s">
        <v>750</v>
      </c>
      <c r="F108" s="4" t="s">
        <v>765</v>
      </c>
      <c r="G108" s="4">
        <v>396996.57</v>
      </c>
    </row>
    <row r="109" spans="1:7" x14ac:dyDescent="0.25">
      <c r="A109" s="4">
        <v>316</v>
      </c>
      <c r="B109" s="4" t="s">
        <v>813</v>
      </c>
      <c r="C109" s="4" t="s">
        <v>450</v>
      </c>
      <c r="D109" s="4" t="s">
        <v>476</v>
      </c>
      <c r="E109" s="4" t="s">
        <v>859</v>
      </c>
      <c r="F109" s="4" t="s">
        <v>880</v>
      </c>
      <c r="G109" s="4">
        <v>400217.55</v>
      </c>
    </row>
    <row r="110" spans="1:7" x14ac:dyDescent="0.25">
      <c r="A110" s="4">
        <v>317</v>
      </c>
      <c r="B110" s="4" t="s">
        <v>713</v>
      </c>
      <c r="C110" s="4" t="s">
        <v>464</v>
      </c>
      <c r="D110" s="4" t="s">
        <v>737</v>
      </c>
      <c r="E110" s="4" t="s">
        <v>860</v>
      </c>
      <c r="F110" s="4" t="s">
        <v>766</v>
      </c>
      <c r="G110" s="4">
        <v>439702.87</v>
      </c>
    </row>
    <row r="111" spans="1:7" x14ac:dyDescent="0.25">
      <c r="A111" s="4">
        <v>317</v>
      </c>
      <c r="B111" s="4" t="s">
        <v>814</v>
      </c>
      <c r="C111" s="4" t="s">
        <v>827</v>
      </c>
      <c r="D111" s="4" t="s">
        <v>831</v>
      </c>
      <c r="E111" s="4" t="s">
        <v>861</v>
      </c>
      <c r="F111" s="4" t="s">
        <v>881</v>
      </c>
      <c r="G111" s="4">
        <v>444406.83</v>
      </c>
    </row>
    <row r="112" spans="1:7" x14ac:dyDescent="0.25">
      <c r="A112" s="4">
        <v>318</v>
      </c>
      <c r="B112" s="4" t="s">
        <v>714</v>
      </c>
      <c r="C112" s="4" t="s">
        <v>448</v>
      </c>
      <c r="D112" s="4" t="s">
        <v>475</v>
      </c>
      <c r="E112" s="4" t="s">
        <v>619</v>
      </c>
      <c r="F112" s="4" t="s">
        <v>767</v>
      </c>
      <c r="G112" s="4">
        <v>885024.74</v>
      </c>
    </row>
    <row r="113" spans="1:7" x14ac:dyDescent="0.25">
      <c r="A113" s="4">
        <v>318</v>
      </c>
      <c r="B113" s="4" t="s">
        <v>427</v>
      </c>
      <c r="C113" s="4" t="s">
        <v>461</v>
      </c>
      <c r="D113" s="4" t="s">
        <v>486</v>
      </c>
      <c r="E113" s="4" t="s">
        <v>849</v>
      </c>
      <c r="F113" s="4" t="s">
        <v>872</v>
      </c>
      <c r="G113" s="4">
        <v>899077.88</v>
      </c>
    </row>
    <row r="114" spans="1:7" x14ac:dyDescent="0.25">
      <c r="A114" s="4">
        <v>319</v>
      </c>
      <c r="B114" s="4" t="s">
        <v>715</v>
      </c>
      <c r="C114" s="4" t="s">
        <v>455</v>
      </c>
      <c r="D114" s="4" t="s">
        <v>481</v>
      </c>
      <c r="E114" s="4" t="s">
        <v>520</v>
      </c>
      <c r="F114" s="4" t="s">
        <v>768</v>
      </c>
      <c r="G114" s="4">
        <v>365997.92</v>
      </c>
    </row>
    <row r="115" spans="1:7" x14ac:dyDescent="0.25">
      <c r="A115" s="4">
        <v>319</v>
      </c>
      <c r="B115" s="4" t="s">
        <v>815</v>
      </c>
      <c r="C115" s="4" t="s">
        <v>450</v>
      </c>
      <c r="D115" s="4" t="s">
        <v>832</v>
      </c>
      <c r="E115" s="4" t="s">
        <v>862</v>
      </c>
      <c r="F115" s="4" t="s">
        <v>882</v>
      </c>
      <c r="G115" s="4">
        <v>540160.6</v>
      </c>
    </row>
    <row r="116" spans="1:7" x14ac:dyDescent="0.25">
      <c r="A116" s="4">
        <v>320</v>
      </c>
      <c r="B116" s="4" t="s">
        <v>700</v>
      </c>
      <c r="C116" s="4" t="s">
        <v>447</v>
      </c>
      <c r="D116" s="4" t="s">
        <v>464</v>
      </c>
      <c r="E116" s="4" t="s">
        <v>622</v>
      </c>
      <c r="F116" s="4" t="s">
        <v>753</v>
      </c>
      <c r="G116" s="4">
        <v>218425.13</v>
      </c>
    </row>
    <row r="117" spans="1:7" x14ac:dyDescent="0.25">
      <c r="A117" s="4">
        <v>320</v>
      </c>
      <c r="B117" s="4" t="s">
        <v>816</v>
      </c>
      <c r="C117" s="4" t="s">
        <v>456</v>
      </c>
      <c r="D117" s="4" t="s">
        <v>482</v>
      </c>
      <c r="E117" s="4" t="s">
        <v>863</v>
      </c>
      <c r="F117" s="4" t="s">
        <v>883</v>
      </c>
      <c r="G117" s="4">
        <v>224346.29</v>
      </c>
    </row>
    <row r="118" spans="1:7" x14ac:dyDescent="0.25">
      <c r="A118" s="4">
        <v>321</v>
      </c>
      <c r="B118" s="4" t="s">
        <v>710</v>
      </c>
      <c r="C118" s="4" t="s">
        <v>726</v>
      </c>
      <c r="D118" s="4" t="s">
        <v>464</v>
      </c>
      <c r="E118" s="4" t="s">
        <v>748</v>
      </c>
      <c r="F118" s="4" t="s">
        <v>763</v>
      </c>
      <c r="G118" s="4">
        <v>555524.78</v>
      </c>
    </row>
    <row r="119" spans="1:7" x14ac:dyDescent="0.25">
      <c r="A119" s="4">
        <v>321</v>
      </c>
      <c r="B119" s="4" t="s">
        <v>803</v>
      </c>
      <c r="C119" s="4" t="s">
        <v>822</v>
      </c>
      <c r="D119" s="4" t="s">
        <v>832</v>
      </c>
      <c r="E119" s="4" t="s">
        <v>844</v>
      </c>
      <c r="F119" s="4" t="s">
        <v>884</v>
      </c>
      <c r="G119" s="4">
        <v>590418.96</v>
      </c>
    </row>
    <row r="120" spans="1:7" x14ac:dyDescent="0.25">
      <c r="A120" s="4">
        <v>322</v>
      </c>
      <c r="B120" s="4" t="s">
        <v>716</v>
      </c>
      <c r="C120" s="4" t="s">
        <v>729</v>
      </c>
      <c r="D120" s="4" t="s">
        <v>739</v>
      </c>
      <c r="E120" s="4" t="s">
        <v>752</v>
      </c>
      <c r="F120" s="4" t="s">
        <v>769</v>
      </c>
      <c r="G120" s="4">
        <v>211293.72</v>
      </c>
    </row>
    <row r="121" spans="1:7" x14ac:dyDescent="0.25">
      <c r="A121" s="4">
        <v>322</v>
      </c>
      <c r="B121" s="4" t="s">
        <v>817</v>
      </c>
      <c r="C121" s="4" t="s">
        <v>828</v>
      </c>
      <c r="D121" s="4" t="s">
        <v>841</v>
      </c>
      <c r="E121" s="4" t="s">
        <v>627</v>
      </c>
      <c r="F121" s="4" t="s">
        <v>885</v>
      </c>
      <c r="G121" s="4">
        <v>222207.69</v>
      </c>
    </row>
    <row r="122" spans="1:7" x14ac:dyDescent="0.25">
      <c r="A122" s="4">
        <v>323</v>
      </c>
      <c r="B122" s="4" t="s">
        <v>818</v>
      </c>
      <c r="C122" s="4" t="s">
        <v>729</v>
      </c>
      <c r="D122" s="4" t="s">
        <v>739</v>
      </c>
      <c r="E122" s="4" t="s">
        <v>752</v>
      </c>
      <c r="F122" s="4" t="s">
        <v>769</v>
      </c>
      <c r="G122" s="4">
        <v>420991.58</v>
      </c>
    </row>
    <row r="123" spans="1:7" x14ac:dyDescent="0.25">
      <c r="A123" s="4">
        <v>323</v>
      </c>
      <c r="B123" s="4" t="s">
        <v>819</v>
      </c>
      <c r="C123" s="4" t="s">
        <v>829</v>
      </c>
      <c r="D123" s="4" t="s">
        <v>489</v>
      </c>
      <c r="E123" s="4" t="s">
        <v>864</v>
      </c>
      <c r="F123" s="4" t="s">
        <v>886</v>
      </c>
      <c r="G123" s="4">
        <v>444134.23</v>
      </c>
    </row>
    <row r="124" spans="1:7" x14ac:dyDescent="0.25">
      <c r="A124" s="4">
        <v>324</v>
      </c>
      <c r="B124" s="4" t="s">
        <v>717</v>
      </c>
      <c r="C124" s="4" t="s">
        <v>730</v>
      </c>
      <c r="D124" s="4" t="s">
        <v>473</v>
      </c>
      <c r="E124" s="4" t="s">
        <v>620</v>
      </c>
      <c r="F124" s="4" t="s">
        <v>770</v>
      </c>
      <c r="G124" s="4">
        <v>864487.06</v>
      </c>
    </row>
    <row r="125" spans="1:7" x14ac:dyDescent="0.25">
      <c r="A125" s="4">
        <v>324</v>
      </c>
      <c r="B125" s="4" t="s">
        <v>820</v>
      </c>
      <c r="C125" s="4" t="s">
        <v>830</v>
      </c>
      <c r="D125" s="4" t="s">
        <v>842</v>
      </c>
      <c r="E125" s="4" t="s">
        <v>865</v>
      </c>
      <c r="F125" s="4" t="s">
        <v>887</v>
      </c>
      <c r="G125" s="4">
        <v>895141.11</v>
      </c>
    </row>
    <row r="126" spans="1:7" x14ac:dyDescent="0.25">
      <c r="A126" s="4">
        <v>325</v>
      </c>
      <c r="B126" s="4" t="s">
        <v>442</v>
      </c>
      <c r="C126" s="4" t="s">
        <v>452</v>
      </c>
      <c r="D126" s="4" t="s">
        <v>492</v>
      </c>
      <c r="E126" s="4" t="s">
        <v>519</v>
      </c>
      <c r="F126" s="4" t="s">
        <v>771</v>
      </c>
      <c r="G126" s="4">
        <v>949628.64</v>
      </c>
    </row>
    <row r="127" spans="1:7" x14ac:dyDescent="0.25">
      <c r="A127" s="4">
        <v>325</v>
      </c>
      <c r="B127" s="4" t="s">
        <v>810</v>
      </c>
      <c r="C127" s="4" t="s">
        <v>725</v>
      </c>
      <c r="D127" s="4" t="s">
        <v>478</v>
      </c>
      <c r="E127" s="4" t="s">
        <v>856</v>
      </c>
      <c r="F127" s="4" t="s">
        <v>762</v>
      </c>
      <c r="G127" s="4">
        <v>964958.06</v>
      </c>
    </row>
    <row r="128" spans="1:7" x14ac:dyDescent="0.25">
      <c r="A128" s="4">
        <v>326</v>
      </c>
      <c r="B128" s="4" t="s">
        <v>707</v>
      </c>
      <c r="C128" s="4" t="s">
        <v>723</v>
      </c>
      <c r="D128" s="4" t="s">
        <v>614</v>
      </c>
      <c r="E128" s="4" t="s">
        <v>745</v>
      </c>
      <c r="F128" s="4" t="s">
        <v>760</v>
      </c>
      <c r="G128" s="4">
        <v>486671.72</v>
      </c>
    </row>
    <row r="129" spans="1:7" x14ac:dyDescent="0.25">
      <c r="A129" s="4">
        <v>326</v>
      </c>
      <c r="B129" s="4" t="s">
        <v>808</v>
      </c>
      <c r="C129" s="4" t="s">
        <v>464</v>
      </c>
      <c r="D129" s="4" t="s">
        <v>838</v>
      </c>
      <c r="E129" s="4" t="s">
        <v>853</v>
      </c>
      <c r="F129" s="4" t="s">
        <v>876</v>
      </c>
      <c r="G129" s="4">
        <v>502450.98</v>
      </c>
    </row>
    <row r="130" spans="1:7" x14ac:dyDescent="0.25">
      <c r="A130" s="9">
        <v>20000</v>
      </c>
      <c r="B130" s="9" t="s">
        <v>888</v>
      </c>
      <c r="C130" s="9" t="s">
        <v>449</v>
      </c>
      <c r="D130" s="9" t="s">
        <v>832</v>
      </c>
      <c r="E130" s="9" t="s">
        <v>862</v>
      </c>
      <c r="F130" s="9" t="s">
        <v>882</v>
      </c>
      <c r="G130" s="9">
        <v>50921.03</v>
      </c>
    </row>
    <row r="131" spans="1:7" x14ac:dyDescent="0.25">
      <c r="A131" s="9">
        <v>20000</v>
      </c>
      <c r="B131" s="9" t="s">
        <v>819</v>
      </c>
      <c r="C131" s="9" t="s">
        <v>829</v>
      </c>
      <c r="D131" s="9" t="s">
        <v>489</v>
      </c>
      <c r="E131" s="9" t="s">
        <v>514</v>
      </c>
      <c r="F131" s="9" t="s">
        <v>886</v>
      </c>
      <c r="G131" s="9">
        <v>52631.42</v>
      </c>
    </row>
    <row r="132" spans="1:7" x14ac:dyDescent="0.25">
      <c r="A132" s="9">
        <v>20001</v>
      </c>
      <c r="B132" s="9" t="s">
        <v>889</v>
      </c>
      <c r="C132" s="9" t="s">
        <v>890</v>
      </c>
      <c r="D132" s="9" t="s">
        <v>458</v>
      </c>
      <c r="E132" s="9" t="s">
        <v>893</v>
      </c>
      <c r="F132" s="9" t="s">
        <v>894</v>
      </c>
      <c r="G132" s="9">
        <v>668714.67000000004</v>
      </c>
    </row>
    <row r="133" spans="1:7" x14ac:dyDescent="0.25">
      <c r="A133" s="9">
        <v>20001</v>
      </c>
      <c r="B133" s="9" t="s">
        <v>598</v>
      </c>
      <c r="C133" s="9" t="s">
        <v>464</v>
      </c>
      <c r="D133" s="9" t="s">
        <v>901</v>
      </c>
      <c r="E133" s="9" t="s">
        <v>904</v>
      </c>
      <c r="F133" s="9" t="s">
        <v>909</v>
      </c>
      <c r="G133" s="9">
        <v>702340.47</v>
      </c>
    </row>
    <row r="134" spans="1:7" x14ac:dyDescent="0.25">
      <c r="A134" s="9">
        <v>20002</v>
      </c>
      <c r="B134" s="9" t="s">
        <v>888</v>
      </c>
      <c r="C134" s="9" t="s">
        <v>891</v>
      </c>
      <c r="D134" s="9" t="s">
        <v>892</v>
      </c>
      <c r="E134" s="9" t="s">
        <v>501</v>
      </c>
      <c r="F134" s="9" t="s">
        <v>895</v>
      </c>
      <c r="G134" s="9">
        <v>333093.69</v>
      </c>
    </row>
    <row r="135" spans="1:7" x14ac:dyDescent="0.25">
      <c r="A135" s="9">
        <v>20002</v>
      </c>
      <c r="B135" s="9" t="s">
        <v>820</v>
      </c>
      <c r="C135" s="9" t="s">
        <v>830</v>
      </c>
      <c r="D135" s="9" t="s">
        <v>842</v>
      </c>
      <c r="E135" s="9" t="s">
        <v>905</v>
      </c>
      <c r="F135" s="9" t="s">
        <v>910</v>
      </c>
      <c r="G135" s="9">
        <v>344799.78</v>
      </c>
    </row>
    <row r="136" spans="1:7" x14ac:dyDescent="0.25">
      <c r="A136" s="9">
        <v>20003</v>
      </c>
      <c r="B136" s="9" t="s">
        <v>711</v>
      </c>
      <c r="C136" s="9" t="s">
        <v>462</v>
      </c>
      <c r="D136" s="9" t="s">
        <v>459</v>
      </c>
      <c r="E136" s="9" t="s">
        <v>906</v>
      </c>
      <c r="F136" s="9" t="s">
        <v>896</v>
      </c>
      <c r="G136" s="9">
        <v>409851.65</v>
      </c>
    </row>
    <row r="137" spans="1:7" x14ac:dyDescent="0.25">
      <c r="A137" s="9">
        <v>20003</v>
      </c>
      <c r="B137" s="9" t="s">
        <v>897</v>
      </c>
      <c r="C137" s="9" t="s">
        <v>899</v>
      </c>
      <c r="D137" s="9" t="s">
        <v>902</v>
      </c>
      <c r="E137" s="9" t="s">
        <v>907</v>
      </c>
      <c r="F137" s="9" t="s">
        <v>911</v>
      </c>
      <c r="G137" s="9">
        <v>445551.41</v>
      </c>
    </row>
    <row r="138" spans="1:7" x14ac:dyDescent="0.25">
      <c r="A138" s="9">
        <v>20004</v>
      </c>
      <c r="B138" s="9" t="s">
        <v>711</v>
      </c>
      <c r="C138" s="9" t="s">
        <v>462</v>
      </c>
      <c r="D138" s="9" t="s">
        <v>459</v>
      </c>
      <c r="E138" s="9" t="s">
        <v>906</v>
      </c>
      <c r="F138" s="9" t="s">
        <v>896</v>
      </c>
      <c r="G138" s="9">
        <v>38634.379999999997</v>
      </c>
    </row>
    <row r="139" spans="1:7" x14ac:dyDescent="0.25">
      <c r="A139" s="9">
        <v>20004</v>
      </c>
      <c r="B139" s="9" t="s">
        <v>898</v>
      </c>
      <c r="C139" s="9" t="s">
        <v>900</v>
      </c>
      <c r="D139" s="9" t="s">
        <v>903</v>
      </c>
      <c r="E139" s="9" t="s">
        <v>908</v>
      </c>
      <c r="F139" s="9" t="s">
        <v>912</v>
      </c>
      <c r="G139" s="9">
        <v>41708.699999999997</v>
      </c>
    </row>
    <row r="140" spans="1:7" x14ac:dyDescent="0.25">
      <c r="A140" s="9">
        <v>20005</v>
      </c>
      <c r="B140" s="9" t="s">
        <v>807</v>
      </c>
      <c r="C140" s="9" t="s">
        <v>918</v>
      </c>
      <c r="D140" s="9" t="s">
        <v>837</v>
      </c>
      <c r="E140" s="9" t="s">
        <v>925</v>
      </c>
      <c r="F140" s="9" t="s">
        <v>929</v>
      </c>
      <c r="G140" s="9">
        <v>86742.63</v>
      </c>
    </row>
    <row r="141" spans="1:7" x14ac:dyDescent="0.25">
      <c r="A141" s="9">
        <v>20005</v>
      </c>
      <c r="B141" s="9" t="s">
        <v>819</v>
      </c>
      <c r="C141" s="9" t="s">
        <v>829</v>
      </c>
      <c r="D141" s="9" t="s">
        <v>489</v>
      </c>
      <c r="E141" s="9" t="s">
        <v>514</v>
      </c>
      <c r="F141" s="9" t="s">
        <v>539</v>
      </c>
      <c r="G141" s="9">
        <v>93983.54</v>
      </c>
    </row>
    <row r="142" spans="1:7" x14ac:dyDescent="0.25">
      <c r="A142" s="9">
        <v>20006</v>
      </c>
      <c r="B142" s="9" t="s">
        <v>813</v>
      </c>
      <c r="C142" s="9" t="s">
        <v>449</v>
      </c>
      <c r="D142" s="9" t="s">
        <v>476</v>
      </c>
      <c r="E142" s="9" t="s">
        <v>497</v>
      </c>
      <c r="F142" s="9" t="s">
        <v>525</v>
      </c>
      <c r="G142" s="9">
        <v>348862.81</v>
      </c>
    </row>
    <row r="143" spans="1:7" x14ac:dyDescent="0.25">
      <c r="A143" s="9">
        <v>20006</v>
      </c>
      <c r="B143" s="9" t="s">
        <v>914</v>
      </c>
      <c r="C143" s="9" t="s">
        <v>919</v>
      </c>
      <c r="D143" s="9" t="s">
        <v>923</v>
      </c>
      <c r="E143" s="9" t="s">
        <v>926</v>
      </c>
      <c r="F143" s="9" t="s">
        <v>930</v>
      </c>
      <c r="G143" s="9">
        <v>296587.58</v>
      </c>
    </row>
    <row r="144" spans="1:7" x14ac:dyDescent="0.25">
      <c r="A144" s="9">
        <v>20007</v>
      </c>
      <c r="B144" s="9" t="s">
        <v>715</v>
      </c>
      <c r="C144" s="9" t="s">
        <v>455</v>
      </c>
      <c r="D144" s="9" t="s">
        <v>481</v>
      </c>
      <c r="E144" s="9" t="s">
        <v>502</v>
      </c>
      <c r="F144" s="9" t="s">
        <v>530</v>
      </c>
      <c r="G144" s="9">
        <v>140517.59</v>
      </c>
    </row>
    <row r="145" spans="1:7" x14ac:dyDescent="0.25">
      <c r="A145" s="9">
        <v>20007</v>
      </c>
      <c r="B145" s="9" t="s">
        <v>935</v>
      </c>
      <c r="C145" s="9" t="s">
        <v>451</v>
      </c>
      <c r="D145" s="9" t="s">
        <v>477</v>
      </c>
      <c r="E145" s="9" t="s">
        <v>498</v>
      </c>
      <c r="F145" s="9" t="s">
        <v>526</v>
      </c>
      <c r="G145" s="9">
        <v>163953.28</v>
      </c>
    </row>
    <row r="146" spans="1:7" x14ac:dyDescent="0.25">
      <c r="A146" s="9">
        <v>20008</v>
      </c>
      <c r="B146" s="9" t="s">
        <v>915</v>
      </c>
      <c r="C146" s="9" t="s">
        <v>920</v>
      </c>
      <c r="D146" s="9" t="s">
        <v>470</v>
      </c>
      <c r="E146" s="9" t="s">
        <v>927</v>
      </c>
      <c r="F146" s="9" t="s">
        <v>948</v>
      </c>
      <c r="G146" s="9">
        <v>737683.66</v>
      </c>
    </row>
    <row r="147" spans="1:7" x14ac:dyDescent="0.25">
      <c r="A147" s="9">
        <v>20008</v>
      </c>
      <c r="B147" s="9" t="s">
        <v>936</v>
      </c>
      <c r="C147" s="9" t="s">
        <v>735</v>
      </c>
      <c r="D147" s="9" t="s">
        <v>832</v>
      </c>
      <c r="E147" s="9" t="s">
        <v>943</v>
      </c>
      <c r="F147" s="9" t="s">
        <v>949</v>
      </c>
      <c r="G147" s="9">
        <v>750629.47</v>
      </c>
    </row>
    <row r="148" spans="1:7" x14ac:dyDescent="0.25">
      <c r="A148" s="9">
        <v>20009</v>
      </c>
      <c r="B148" s="9" t="s">
        <v>916</v>
      </c>
      <c r="C148" s="9" t="s">
        <v>921</v>
      </c>
      <c r="D148" s="9" t="s">
        <v>924</v>
      </c>
      <c r="E148" s="9" t="s">
        <v>944</v>
      </c>
      <c r="F148" s="9" t="s">
        <v>932</v>
      </c>
      <c r="G148" s="9">
        <v>770438.71</v>
      </c>
    </row>
    <row r="149" spans="1:7" x14ac:dyDescent="0.25">
      <c r="A149" s="9">
        <v>20009</v>
      </c>
      <c r="B149" s="9" t="s">
        <v>703</v>
      </c>
      <c r="C149" s="9" t="s">
        <v>720</v>
      </c>
      <c r="D149" s="9" t="s">
        <v>446</v>
      </c>
      <c r="E149" s="9" t="s">
        <v>742</v>
      </c>
      <c r="F149" s="9" t="s">
        <v>537</v>
      </c>
      <c r="G149" s="9">
        <v>773788.09</v>
      </c>
    </row>
    <row r="150" spans="1:7" x14ac:dyDescent="0.25">
      <c r="A150" s="9">
        <v>20010</v>
      </c>
      <c r="B150" s="9" t="s">
        <v>917</v>
      </c>
      <c r="C150" s="9" t="s">
        <v>922</v>
      </c>
      <c r="D150" s="9" t="s">
        <v>725</v>
      </c>
      <c r="E150" s="9" t="s">
        <v>928</v>
      </c>
      <c r="F150" s="9" t="s">
        <v>933</v>
      </c>
      <c r="G150" s="9">
        <v>302945.03000000003</v>
      </c>
    </row>
    <row r="151" spans="1:7" x14ac:dyDescent="0.25">
      <c r="A151" s="9">
        <v>20010</v>
      </c>
      <c r="B151" s="9" t="s">
        <v>937</v>
      </c>
      <c r="C151" s="9" t="s">
        <v>940</v>
      </c>
      <c r="D151" s="9" t="s">
        <v>942</v>
      </c>
      <c r="E151" s="9" t="s">
        <v>945</v>
      </c>
      <c r="F151" s="9" t="s">
        <v>950</v>
      </c>
      <c r="G151" s="9">
        <v>332842.03000000003</v>
      </c>
    </row>
    <row r="152" spans="1:7" x14ac:dyDescent="0.25">
      <c r="A152" s="9">
        <v>20011</v>
      </c>
      <c r="B152" s="9" t="s">
        <v>938</v>
      </c>
      <c r="C152" s="9" t="s">
        <v>922</v>
      </c>
      <c r="D152" s="9" t="s">
        <v>725</v>
      </c>
      <c r="E152" s="9" t="s">
        <v>928</v>
      </c>
      <c r="F152" s="9" t="s">
        <v>933</v>
      </c>
      <c r="G152" s="9">
        <v>844945.32</v>
      </c>
    </row>
    <row r="153" spans="1:7" x14ac:dyDescent="0.25">
      <c r="A153" s="9">
        <v>20011</v>
      </c>
      <c r="B153" s="9" t="s">
        <v>939</v>
      </c>
      <c r="C153" s="9" t="s">
        <v>941</v>
      </c>
      <c r="D153" s="9" t="s">
        <v>839</v>
      </c>
      <c r="E153" s="9" t="s">
        <v>946</v>
      </c>
      <c r="F153" s="9" t="s">
        <v>951</v>
      </c>
      <c r="G153" s="9">
        <v>885679.58</v>
      </c>
    </row>
    <row r="154" spans="1:7" x14ac:dyDescent="0.25">
      <c r="A154" s="9">
        <v>20012</v>
      </c>
      <c r="B154" s="9" t="s">
        <v>714</v>
      </c>
      <c r="C154" s="9" t="s">
        <v>448</v>
      </c>
      <c r="D154" s="9" t="s">
        <v>475</v>
      </c>
      <c r="E154" s="9" t="s">
        <v>496</v>
      </c>
      <c r="F154" s="9" t="s">
        <v>934</v>
      </c>
      <c r="G154" s="9">
        <v>488508.94</v>
      </c>
    </row>
    <row r="155" spans="1:7" x14ac:dyDescent="0.25">
      <c r="A155" s="9">
        <v>20012</v>
      </c>
      <c r="B155" s="9" t="s">
        <v>711</v>
      </c>
      <c r="C155" s="9" t="s">
        <v>727</v>
      </c>
      <c r="D155" s="9" t="s">
        <v>735</v>
      </c>
      <c r="E155" s="9" t="s">
        <v>947</v>
      </c>
      <c r="F155" s="9" t="s">
        <v>952</v>
      </c>
      <c r="G155" s="9">
        <v>490253.65</v>
      </c>
    </row>
    <row r="156" spans="1:7" x14ac:dyDescent="0.25">
      <c r="A156" s="9">
        <v>20013</v>
      </c>
      <c r="B156" s="9" t="s">
        <v>805</v>
      </c>
      <c r="C156" s="9" t="s">
        <v>824</v>
      </c>
      <c r="D156" s="9" t="s">
        <v>834</v>
      </c>
      <c r="E156" s="9" t="s">
        <v>846</v>
      </c>
      <c r="F156" s="9" t="s">
        <v>986</v>
      </c>
      <c r="G156" s="9">
        <v>961163.34</v>
      </c>
    </row>
    <row r="157" spans="1:7" x14ac:dyDescent="0.25">
      <c r="A157" s="9">
        <v>20013</v>
      </c>
      <c r="B157" s="9" t="s">
        <v>998</v>
      </c>
      <c r="C157" s="9" t="s">
        <v>1013</v>
      </c>
      <c r="D157" s="9" t="s">
        <v>618</v>
      </c>
      <c r="E157" s="9" t="s">
        <v>1023</v>
      </c>
      <c r="F157" s="9" t="s">
        <v>1037</v>
      </c>
      <c r="G157" s="9">
        <v>1028212.2</v>
      </c>
    </row>
    <row r="158" spans="1:7" x14ac:dyDescent="0.25">
      <c r="A158" s="9">
        <v>20014</v>
      </c>
      <c r="B158" s="9" t="s">
        <v>805</v>
      </c>
      <c r="C158" s="9" t="s">
        <v>824</v>
      </c>
      <c r="D158" s="9" t="s">
        <v>834</v>
      </c>
      <c r="E158" s="9" t="s">
        <v>846</v>
      </c>
      <c r="F158" s="9" t="s">
        <v>986</v>
      </c>
      <c r="G158" s="9">
        <v>750101.72</v>
      </c>
    </row>
    <row r="159" spans="1:7" x14ac:dyDescent="0.25">
      <c r="A159" s="9">
        <v>20014</v>
      </c>
      <c r="B159" s="9" t="s">
        <v>999</v>
      </c>
      <c r="C159" s="9" t="s">
        <v>827</v>
      </c>
      <c r="D159" s="9" t="s">
        <v>831</v>
      </c>
      <c r="E159" s="9" t="s">
        <v>861</v>
      </c>
      <c r="F159" s="9" t="s">
        <v>1038</v>
      </c>
      <c r="G159" s="9">
        <v>777546.34</v>
      </c>
    </row>
    <row r="160" spans="1:7" x14ac:dyDescent="0.25">
      <c r="A160" s="9">
        <v>20015</v>
      </c>
      <c r="B160" s="9" t="s">
        <v>956</v>
      </c>
      <c r="C160" s="9" t="s">
        <v>964</v>
      </c>
      <c r="D160" s="9" t="s">
        <v>972</v>
      </c>
      <c r="E160" s="9" t="s">
        <v>977</v>
      </c>
      <c r="F160" s="9" t="s">
        <v>987</v>
      </c>
      <c r="G160" s="9">
        <v>861018</v>
      </c>
    </row>
    <row r="161" spans="1:7" x14ac:dyDescent="0.25">
      <c r="A161" s="9">
        <v>20015</v>
      </c>
      <c r="B161" s="9" t="s">
        <v>1000</v>
      </c>
      <c r="C161" s="9" t="s">
        <v>821</v>
      </c>
      <c r="D161" s="9" t="s">
        <v>1021</v>
      </c>
      <c r="E161" s="9" t="s">
        <v>1024</v>
      </c>
      <c r="F161" s="9" t="s">
        <v>1039</v>
      </c>
      <c r="G161" s="9">
        <v>864962.72</v>
      </c>
    </row>
    <row r="162" spans="1:7" x14ac:dyDescent="0.25">
      <c r="A162" s="9">
        <v>20016</v>
      </c>
      <c r="B162" s="9" t="s">
        <v>1001</v>
      </c>
      <c r="C162" s="9" t="s">
        <v>965</v>
      </c>
      <c r="D162" s="9" t="s">
        <v>973</v>
      </c>
      <c r="E162" s="9" t="s">
        <v>978</v>
      </c>
      <c r="F162" s="9" t="s">
        <v>988</v>
      </c>
      <c r="G162" s="9">
        <v>469149.97</v>
      </c>
    </row>
    <row r="163" spans="1:7" x14ac:dyDescent="0.25">
      <c r="A163" s="9">
        <v>20016</v>
      </c>
      <c r="B163" s="9" t="s">
        <v>703</v>
      </c>
      <c r="C163" s="9" t="s">
        <v>720</v>
      </c>
      <c r="D163" s="9" t="s">
        <v>446</v>
      </c>
      <c r="E163" s="9" t="s">
        <v>742</v>
      </c>
      <c r="F163" s="9" t="s">
        <v>537</v>
      </c>
      <c r="G163" s="9">
        <v>471310.74</v>
      </c>
    </row>
    <row r="164" spans="1:7" x14ac:dyDescent="0.25">
      <c r="A164" s="9">
        <v>20017</v>
      </c>
      <c r="B164" s="9" t="s">
        <v>1002</v>
      </c>
      <c r="C164" s="9" t="s">
        <v>920</v>
      </c>
      <c r="D164" s="9" t="s">
        <v>470</v>
      </c>
      <c r="E164" s="9" t="s">
        <v>979</v>
      </c>
      <c r="F164" s="9" t="s">
        <v>931</v>
      </c>
      <c r="G164" s="9">
        <v>771399.48</v>
      </c>
    </row>
    <row r="165" spans="1:7" x14ac:dyDescent="0.25">
      <c r="A165" s="9">
        <v>20017</v>
      </c>
      <c r="B165" s="9" t="s">
        <v>1003</v>
      </c>
      <c r="C165" s="9" t="s">
        <v>473</v>
      </c>
      <c r="D165" s="9" t="s">
        <v>831</v>
      </c>
      <c r="E165" s="9" t="s">
        <v>1025</v>
      </c>
      <c r="F165" s="9" t="s">
        <v>1040</v>
      </c>
      <c r="G165" s="9">
        <v>790784.05</v>
      </c>
    </row>
    <row r="166" spans="1:7" x14ac:dyDescent="0.25">
      <c r="A166" s="9">
        <v>20018</v>
      </c>
      <c r="B166" s="9" t="s">
        <v>957</v>
      </c>
      <c r="C166" s="9" t="s">
        <v>966</v>
      </c>
      <c r="D166" s="9" t="s">
        <v>821</v>
      </c>
      <c r="E166" s="9" t="s">
        <v>1026</v>
      </c>
      <c r="F166" s="9" t="s">
        <v>989</v>
      </c>
      <c r="G166" s="9">
        <v>528116.77</v>
      </c>
    </row>
    <row r="167" spans="1:7" x14ac:dyDescent="0.25">
      <c r="A167" s="9">
        <v>20018</v>
      </c>
      <c r="B167" s="9" t="s">
        <v>700</v>
      </c>
      <c r="C167" s="9" t="s">
        <v>1014</v>
      </c>
      <c r="D167" s="9" t="s">
        <v>473</v>
      </c>
      <c r="E167" s="9" t="s">
        <v>1027</v>
      </c>
      <c r="F167" s="9" t="s">
        <v>1041</v>
      </c>
      <c r="G167" s="9">
        <v>531144.16</v>
      </c>
    </row>
    <row r="168" spans="1:7" x14ac:dyDescent="0.25">
      <c r="A168" s="9">
        <v>20019</v>
      </c>
      <c r="B168" s="9" t="s">
        <v>711</v>
      </c>
      <c r="C168" s="9" t="s">
        <v>727</v>
      </c>
      <c r="D168" s="9" t="s">
        <v>735</v>
      </c>
      <c r="E168" s="9" t="s">
        <v>1028</v>
      </c>
      <c r="F168" s="9" t="s">
        <v>990</v>
      </c>
      <c r="G168" s="9">
        <v>1008340.14</v>
      </c>
    </row>
    <row r="169" spans="1:7" x14ac:dyDescent="0.25">
      <c r="A169" s="9">
        <v>20019</v>
      </c>
      <c r="B169" s="9" t="s">
        <v>1004</v>
      </c>
      <c r="C169" s="9" t="s">
        <v>464</v>
      </c>
      <c r="D169" s="9" t="s">
        <v>840</v>
      </c>
      <c r="E169" s="9" t="s">
        <v>858</v>
      </c>
      <c r="F169" s="9" t="s">
        <v>1042</v>
      </c>
      <c r="G169" s="9">
        <v>983252.51</v>
      </c>
    </row>
    <row r="170" spans="1:7" x14ac:dyDescent="0.25">
      <c r="A170" s="9">
        <v>20020</v>
      </c>
      <c r="B170" s="9" t="s">
        <v>958</v>
      </c>
      <c r="C170" s="9" t="s">
        <v>967</v>
      </c>
      <c r="D170" s="9" t="s">
        <v>974</v>
      </c>
      <c r="E170" s="9" t="s">
        <v>980</v>
      </c>
      <c r="F170" s="9" t="s">
        <v>991</v>
      </c>
      <c r="G170" s="9">
        <v>514813.31</v>
      </c>
    </row>
    <row r="171" spans="1:7" x14ac:dyDescent="0.25">
      <c r="A171" s="9">
        <v>20020</v>
      </c>
      <c r="B171" s="9" t="s">
        <v>441</v>
      </c>
      <c r="C171" s="9" t="s">
        <v>470</v>
      </c>
      <c r="D171" s="9" t="s">
        <v>491</v>
      </c>
      <c r="E171" s="9" t="s">
        <v>1029</v>
      </c>
      <c r="F171" s="9" t="s">
        <v>1043</v>
      </c>
      <c r="G171" s="9">
        <v>519819.21</v>
      </c>
    </row>
    <row r="172" spans="1:7" x14ac:dyDescent="0.25">
      <c r="A172" s="9">
        <v>20021</v>
      </c>
      <c r="B172" s="9" t="s">
        <v>959</v>
      </c>
      <c r="C172" s="9" t="s">
        <v>968</v>
      </c>
      <c r="D172" s="9" t="s">
        <v>464</v>
      </c>
      <c r="E172" s="9" t="s">
        <v>981</v>
      </c>
      <c r="F172" s="9" t="s">
        <v>992</v>
      </c>
      <c r="G172" s="9">
        <v>810277.67</v>
      </c>
    </row>
    <row r="173" spans="1:7" x14ac:dyDescent="0.25">
      <c r="A173" s="9">
        <v>20021</v>
      </c>
      <c r="B173" s="9" t="s">
        <v>1005</v>
      </c>
      <c r="C173" s="9" t="s">
        <v>1015</v>
      </c>
      <c r="D173" s="9" t="s">
        <v>611</v>
      </c>
      <c r="E173" s="9" t="s">
        <v>1030</v>
      </c>
      <c r="F173" s="9" t="s">
        <v>1044</v>
      </c>
      <c r="G173" s="9">
        <v>825704.11</v>
      </c>
    </row>
    <row r="174" spans="1:7" x14ac:dyDescent="0.25">
      <c r="A174" s="9">
        <v>20022</v>
      </c>
      <c r="B174" s="9" t="s">
        <v>960</v>
      </c>
      <c r="C174" s="9" t="s">
        <v>473</v>
      </c>
      <c r="D174" s="9" t="s">
        <v>735</v>
      </c>
      <c r="E174" s="9" t="s">
        <v>982</v>
      </c>
      <c r="F174" s="9" t="s">
        <v>993</v>
      </c>
      <c r="G174" s="9">
        <v>505083.99</v>
      </c>
    </row>
    <row r="175" spans="1:7" x14ac:dyDescent="0.25">
      <c r="A175" s="9">
        <v>20022</v>
      </c>
      <c r="B175" s="9" t="s">
        <v>1006</v>
      </c>
      <c r="C175" s="9" t="s">
        <v>611</v>
      </c>
      <c r="D175" s="9" t="s">
        <v>832</v>
      </c>
      <c r="E175" s="9" t="s">
        <v>857</v>
      </c>
      <c r="F175" s="9" t="s">
        <v>1045</v>
      </c>
      <c r="G175" s="9">
        <v>554211.57999999996</v>
      </c>
    </row>
    <row r="176" spans="1:7" x14ac:dyDescent="0.25">
      <c r="A176" s="9">
        <v>20023</v>
      </c>
      <c r="B176" s="9" t="s">
        <v>1007</v>
      </c>
      <c r="C176" s="9" t="s">
        <v>1016</v>
      </c>
      <c r="D176" s="9" t="s">
        <v>734</v>
      </c>
      <c r="E176" s="9" t="s">
        <v>983</v>
      </c>
      <c r="F176" s="9" t="s">
        <v>994</v>
      </c>
      <c r="G176" s="9">
        <v>447384.54</v>
      </c>
    </row>
    <row r="177" spans="1:7" x14ac:dyDescent="0.25">
      <c r="A177" s="9">
        <v>20023</v>
      </c>
      <c r="B177" s="9" t="s">
        <v>1008</v>
      </c>
      <c r="C177" s="9" t="s">
        <v>918</v>
      </c>
      <c r="D177" s="9" t="s">
        <v>723</v>
      </c>
      <c r="E177" s="9" t="s">
        <v>1031</v>
      </c>
      <c r="F177" s="9" t="s">
        <v>1046</v>
      </c>
      <c r="G177" s="9">
        <v>456728.22</v>
      </c>
    </row>
    <row r="178" spans="1:7" x14ac:dyDescent="0.25">
      <c r="A178" s="9">
        <v>20024</v>
      </c>
      <c r="B178" s="9" t="s">
        <v>959</v>
      </c>
      <c r="C178" s="9" t="s">
        <v>968</v>
      </c>
      <c r="D178" s="9" t="s">
        <v>464</v>
      </c>
      <c r="E178" s="9" t="s">
        <v>981</v>
      </c>
      <c r="F178" s="9" t="s">
        <v>992</v>
      </c>
      <c r="G178" s="9">
        <v>732079.8</v>
      </c>
    </row>
    <row r="179" spans="1:7" x14ac:dyDescent="0.25">
      <c r="A179" s="9">
        <v>20024</v>
      </c>
      <c r="B179" s="9" t="s">
        <v>802</v>
      </c>
      <c r="C179" s="9" t="s">
        <v>821</v>
      </c>
      <c r="D179" s="9" t="s">
        <v>729</v>
      </c>
      <c r="E179" s="9" t="s">
        <v>843</v>
      </c>
      <c r="F179" s="9" t="s">
        <v>1047</v>
      </c>
      <c r="G179" s="9">
        <v>752626.62</v>
      </c>
    </row>
    <row r="180" spans="1:7" x14ac:dyDescent="0.25">
      <c r="A180" s="9">
        <v>20025</v>
      </c>
      <c r="B180" s="9" t="s">
        <v>961</v>
      </c>
      <c r="C180" s="9" t="s">
        <v>969</v>
      </c>
      <c r="D180" s="9" t="s">
        <v>975</v>
      </c>
      <c r="E180" s="9" t="s">
        <v>984</v>
      </c>
      <c r="F180" s="9" t="s">
        <v>995</v>
      </c>
      <c r="G180" s="9">
        <v>486876.07</v>
      </c>
    </row>
    <row r="181" spans="1:7" x14ac:dyDescent="0.25">
      <c r="A181" s="9">
        <v>20025</v>
      </c>
      <c r="B181" s="9" t="s">
        <v>888</v>
      </c>
      <c r="C181" s="9" t="s">
        <v>449</v>
      </c>
      <c r="D181" s="9" t="s">
        <v>832</v>
      </c>
      <c r="E181" s="9" t="s">
        <v>1032</v>
      </c>
      <c r="F181" s="9" t="s">
        <v>1048</v>
      </c>
      <c r="G181" s="9">
        <v>501759.48</v>
      </c>
    </row>
    <row r="182" spans="1:7" x14ac:dyDescent="0.25">
      <c r="A182" s="9">
        <v>20026</v>
      </c>
      <c r="B182" s="9" t="s">
        <v>962</v>
      </c>
      <c r="C182" s="9" t="s">
        <v>970</v>
      </c>
      <c r="D182" s="9" t="s">
        <v>976</v>
      </c>
      <c r="E182" s="9" t="s">
        <v>985</v>
      </c>
      <c r="F182" s="9" t="s">
        <v>996</v>
      </c>
      <c r="G182" s="9">
        <v>998254.56</v>
      </c>
    </row>
    <row r="183" spans="1:7" x14ac:dyDescent="0.25">
      <c r="A183" s="9">
        <v>20026</v>
      </c>
      <c r="B183" s="9" t="s">
        <v>1009</v>
      </c>
      <c r="C183" s="9" t="s">
        <v>1017</v>
      </c>
      <c r="D183" s="9" t="s">
        <v>476</v>
      </c>
      <c r="E183" s="9" t="s">
        <v>978</v>
      </c>
      <c r="F183" s="9" t="s">
        <v>988</v>
      </c>
      <c r="G183" s="9">
        <v>999257.26</v>
      </c>
    </row>
    <row r="184" spans="1:7" x14ac:dyDescent="0.25">
      <c r="A184" s="9">
        <v>20027</v>
      </c>
      <c r="B184" s="9" t="s">
        <v>963</v>
      </c>
      <c r="C184" s="9" t="s">
        <v>971</v>
      </c>
      <c r="D184" s="9" t="s">
        <v>476</v>
      </c>
      <c r="E184" s="9" t="s">
        <v>1033</v>
      </c>
      <c r="F184" s="9" t="s">
        <v>997</v>
      </c>
      <c r="G184" s="9">
        <v>574845.02</v>
      </c>
    </row>
    <row r="185" spans="1:7" x14ac:dyDescent="0.25">
      <c r="A185" s="9">
        <v>20027</v>
      </c>
      <c r="B185" s="9" t="s">
        <v>1010</v>
      </c>
      <c r="C185" s="9" t="s">
        <v>1018</v>
      </c>
      <c r="D185" s="9" t="s">
        <v>464</v>
      </c>
      <c r="E185" s="9" t="s">
        <v>1034</v>
      </c>
      <c r="F185" s="9" t="s">
        <v>1049</v>
      </c>
      <c r="G185" s="9">
        <v>593295.14</v>
      </c>
    </row>
    <row r="186" spans="1:7" x14ac:dyDescent="0.25">
      <c r="A186" s="9">
        <v>20027</v>
      </c>
      <c r="B186" s="9" t="s">
        <v>1011</v>
      </c>
      <c r="C186" s="9" t="s">
        <v>1019</v>
      </c>
      <c r="D186" s="9" t="s">
        <v>1022</v>
      </c>
      <c r="E186" s="9" t="s">
        <v>1035</v>
      </c>
      <c r="F186" s="9" t="s">
        <v>1050</v>
      </c>
      <c r="G186" s="9">
        <v>585478.39</v>
      </c>
    </row>
    <row r="187" spans="1:7" x14ac:dyDescent="0.25">
      <c r="A187" s="9">
        <v>20028</v>
      </c>
      <c r="B187" s="9" t="s">
        <v>960</v>
      </c>
      <c r="C187" s="9" t="s">
        <v>473</v>
      </c>
      <c r="D187" s="9" t="s">
        <v>735</v>
      </c>
      <c r="E187" s="9" t="s">
        <v>982</v>
      </c>
      <c r="F187" s="9" t="s">
        <v>993</v>
      </c>
      <c r="G187" s="9">
        <v>550520.24</v>
      </c>
    </row>
    <row r="188" spans="1:7" x14ac:dyDescent="0.25">
      <c r="A188" s="9">
        <v>20028</v>
      </c>
      <c r="B188" s="9" t="s">
        <v>1012</v>
      </c>
      <c r="C188" s="9" t="s">
        <v>1020</v>
      </c>
      <c r="D188" s="9" t="s">
        <v>485</v>
      </c>
      <c r="E188" s="9" t="s">
        <v>1036</v>
      </c>
      <c r="F188" s="9" t="s">
        <v>1051</v>
      </c>
      <c r="G188" s="9">
        <v>557377.69999999995</v>
      </c>
    </row>
    <row r="189" spans="1:7" x14ac:dyDescent="0.25">
      <c r="A189" s="10">
        <v>3350747</v>
      </c>
      <c r="B189" s="10" t="s">
        <v>711</v>
      </c>
      <c r="C189" s="10" t="s">
        <v>462</v>
      </c>
      <c r="D189" s="10" t="s">
        <v>459</v>
      </c>
      <c r="E189" s="10" t="s">
        <v>906</v>
      </c>
      <c r="F189" s="10" t="s">
        <v>896</v>
      </c>
      <c r="G189" s="10">
        <v>409851.65</v>
      </c>
    </row>
    <row r="190" spans="1:7" x14ac:dyDescent="0.25">
      <c r="A190" s="10">
        <v>3350747</v>
      </c>
      <c r="B190" s="10" t="s">
        <v>897</v>
      </c>
      <c r="C190" s="10" t="s">
        <v>899</v>
      </c>
      <c r="D190" s="10" t="s">
        <v>902</v>
      </c>
      <c r="E190" s="10" t="s">
        <v>907</v>
      </c>
      <c r="F190" s="10" t="s">
        <v>911</v>
      </c>
      <c r="G190" s="10">
        <v>445551.41</v>
      </c>
    </row>
    <row r="191" spans="1:7" x14ac:dyDescent="0.25">
      <c r="A191" s="10">
        <v>3350748</v>
      </c>
      <c r="B191" s="10" t="s">
        <v>711</v>
      </c>
      <c r="C191" s="10" t="s">
        <v>462</v>
      </c>
      <c r="D191" s="10" t="s">
        <v>459</v>
      </c>
      <c r="E191" s="10" t="s">
        <v>906</v>
      </c>
      <c r="F191" s="10" t="s">
        <v>896</v>
      </c>
      <c r="G191" s="10">
        <v>38634.379999999997</v>
      </c>
    </row>
    <row r="192" spans="1:7" x14ac:dyDescent="0.25">
      <c r="A192" s="10">
        <v>3350748</v>
      </c>
      <c r="B192" s="10" t="s">
        <v>898</v>
      </c>
      <c r="C192" s="10" t="s">
        <v>900</v>
      </c>
      <c r="D192" s="10" t="s">
        <v>903</v>
      </c>
      <c r="E192" s="10" t="s">
        <v>908</v>
      </c>
      <c r="F192" s="10" t="s">
        <v>912</v>
      </c>
      <c r="G192" s="10">
        <v>41708.699999999997</v>
      </c>
    </row>
    <row r="193" spans="1:7" x14ac:dyDescent="0.25">
      <c r="A193" s="10">
        <v>3350746</v>
      </c>
      <c r="B193" s="10" t="s">
        <v>888</v>
      </c>
      <c r="C193" s="10" t="s">
        <v>891</v>
      </c>
      <c r="D193" s="10" t="s">
        <v>892</v>
      </c>
      <c r="E193" s="10" t="s">
        <v>501</v>
      </c>
      <c r="F193" s="10" t="s">
        <v>895</v>
      </c>
      <c r="G193" s="10">
        <v>333093.69</v>
      </c>
    </row>
    <row r="194" spans="1:7" x14ac:dyDescent="0.25">
      <c r="A194" s="10">
        <v>3350746</v>
      </c>
      <c r="B194" s="10" t="s">
        <v>820</v>
      </c>
      <c r="C194" s="10" t="s">
        <v>830</v>
      </c>
      <c r="D194" s="10" t="s">
        <v>842</v>
      </c>
      <c r="E194" s="10" t="s">
        <v>905</v>
      </c>
      <c r="F194" s="10" t="s">
        <v>910</v>
      </c>
      <c r="G194" s="10">
        <v>344799.78</v>
      </c>
    </row>
    <row r="195" spans="1:7" x14ac:dyDescent="0.25">
      <c r="A195" s="10">
        <v>3350745</v>
      </c>
      <c r="B195" s="10" t="s">
        <v>598</v>
      </c>
      <c r="C195" s="10" t="s">
        <v>464</v>
      </c>
      <c r="D195" s="10" t="s">
        <v>901</v>
      </c>
      <c r="E195" s="10" t="s">
        <v>904</v>
      </c>
      <c r="F195" s="10" t="s">
        <v>909</v>
      </c>
      <c r="G195" s="10">
        <v>702340.47</v>
      </c>
    </row>
    <row r="196" spans="1:7" x14ac:dyDescent="0.25">
      <c r="A196" s="10">
        <v>3350745</v>
      </c>
      <c r="B196" s="10" t="s">
        <v>889</v>
      </c>
      <c r="C196" s="10" t="s">
        <v>890</v>
      </c>
      <c r="D196" s="10" t="s">
        <v>458</v>
      </c>
      <c r="E196" s="10" t="s">
        <v>893</v>
      </c>
      <c r="F196" s="10" t="s">
        <v>894</v>
      </c>
      <c r="G196" s="10">
        <v>668714.67000000004</v>
      </c>
    </row>
    <row r="197" spans="1:7" x14ac:dyDescent="0.25">
      <c r="A197" s="10">
        <v>3223744</v>
      </c>
      <c r="B197" s="10" t="s">
        <v>888</v>
      </c>
      <c r="C197" s="10" t="s">
        <v>449</v>
      </c>
      <c r="D197" s="10" t="s">
        <v>832</v>
      </c>
      <c r="E197" s="10" t="s">
        <v>862</v>
      </c>
      <c r="F197" s="10" t="s">
        <v>882</v>
      </c>
      <c r="G197" s="10">
        <v>50921.03</v>
      </c>
    </row>
    <row r="198" spans="1:7" x14ac:dyDescent="0.25">
      <c r="A198" s="10">
        <v>3223744</v>
      </c>
      <c r="B198" s="10" t="s">
        <v>819</v>
      </c>
      <c r="C198" s="10" t="s">
        <v>829</v>
      </c>
      <c r="D198" s="10" t="s">
        <v>489</v>
      </c>
      <c r="E198" s="10" t="s">
        <v>514</v>
      </c>
      <c r="F198" s="10" t="s">
        <v>886</v>
      </c>
      <c r="G198" s="10">
        <v>52631.42</v>
      </c>
    </row>
    <row r="199" spans="1:7" x14ac:dyDescent="0.25">
      <c r="A199" s="10">
        <v>4787102</v>
      </c>
      <c r="B199" s="10" t="s">
        <v>813</v>
      </c>
      <c r="C199" s="10" t="s">
        <v>449</v>
      </c>
      <c r="D199" s="10" t="s">
        <v>476</v>
      </c>
      <c r="E199" s="10" t="s">
        <v>497</v>
      </c>
      <c r="F199" s="10" t="s">
        <v>525</v>
      </c>
      <c r="G199" s="10">
        <v>348862.81</v>
      </c>
    </row>
    <row r="200" spans="1:7" x14ac:dyDescent="0.25">
      <c r="A200" s="10">
        <v>4787102</v>
      </c>
      <c r="B200" s="10" t="s">
        <v>914</v>
      </c>
      <c r="C200" s="10" t="s">
        <v>919</v>
      </c>
      <c r="D200" s="10" t="s">
        <v>923</v>
      </c>
      <c r="E200" s="10" t="s">
        <v>926</v>
      </c>
      <c r="F200" s="10" t="s">
        <v>930</v>
      </c>
      <c r="G200" s="10">
        <v>296587.58</v>
      </c>
    </row>
    <row r="201" spans="1:7" x14ac:dyDescent="0.25">
      <c r="A201" s="10">
        <v>4787103</v>
      </c>
      <c r="B201" s="10" t="s">
        <v>715</v>
      </c>
      <c r="C201" s="10" t="s">
        <v>455</v>
      </c>
      <c r="D201" s="10" t="s">
        <v>481</v>
      </c>
      <c r="E201" s="10" t="s">
        <v>502</v>
      </c>
      <c r="F201" s="10" t="s">
        <v>530</v>
      </c>
      <c r="G201" s="10">
        <v>140517.59</v>
      </c>
    </row>
    <row r="202" spans="1:7" x14ac:dyDescent="0.25">
      <c r="A202" s="10">
        <v>4787103</v>
      </c>
      <c r="B202" s="10" t="s">
        <v>935</v>
      </c>
      <c r="C202" s="10" t="s">
        <v>451</v>
      </c>
      <c r="D202" s="10" t="s">
        <v>477</v>
      </c>
      <c r="E202" s="10" t="s">
        <v>498</v>
      </c>
      <c r="F202" s="10" t="s">
        <v>526</v>
      </c>
      <c r="G202" s="10">
        <v>163953.28</v>
      </c>
    </row>
    <row r="203" spans="1:7" x14ac:dyDescent="0.25">
      <c r="A203" s="10">
        <v>4787104</v>
      </c>
      <c r="B203" s="10" t="s">
        <v>915</v>
      </c>
      <c r="C203" s="10" t="s">
        <v>920</v>
      </c>
      <c r="D203" s="10" t="s">
        <v>470</v>
      </c>
      <c r="E203" s="10" t="s">
        <v>927</v>
      </c>
      <c r="F203" s="10" t="s">
        <v>948</v>
      </c>
      <c r="G203" s="10">
        <v>737683.66</v>
      </c>
    </row>
    <row r="204" spans="1:7" x14ac:dyDescent="0.25">
      <c r="A204" s="10">
        <v>4787104</v>
      </c>
      <c r="B204" s="10" t="s">
        <v>936</v>
      </c>
      <c r="C204" s="10" t="s">
        <v>735</v>
      </c>
      <c r="D204" s="10" t="s">
        <v>832</v>
      </c>
      <c r="E204" s="10" t="s">
        <v>943</v>
      </c>
      <c r="F204" s="10" t="s">
        <v>949</v>
      </c>
      <c r="G204" s="10">
        <v>750629.47</v>
      </c>
    </row>
    <row r="205" spans="1:7" x14ac:dyDescent="0.25">
      <c r="A205" s="10">
        <v>4787105</v>
      </c>
      <c r="B205" s="10" t="s">
        <v>916</v>
      </c>
      <c r="C205" s="10" t="s">
        <v>921</v>
      </c>
      <c r="D205" s="10" t="s">
        <v>924</v>
      </c>
      <c r="E205" s="10" t="s">
        <v>944</v>
      </c>
      <c r="F205" s="10" t="s">
        <v>932</v>
      </c>
      <c r="G205" s="10">
        <v>770438.71</v>
      </c>
    </row>
    <row r="206" spans="1:7" x14ac:dyDescent="0.25">
      <c r="A206" s="10">
        <v>4787105</v>
      </c>
      <c r="B206" s="10" t="s">
        <v>703</v>
      </c>
      <c r="C206" s="10" t="s">
        <v>720</v>
      </c>
      <c r="D206" s="10" t="s">
        <v>446</v>
      </c>
      <c r="E206" s="10" t="s">
        <v>742</v>
      </c>
      <c r="F206" s="10" t="s">
        <v>537</v>
      </c>
      <c r="G206" s="10">
        <v>773788.09</v>
      </c>
    </row>
    <row r="207" spans="1:7" x14ac:dyDescent="0.25">
      <c r="A207" s="10">
        <v>4787106</v>
      </c>
      <c r="B207" s="10" t="s">
        <v>917</v>
      </c>
      <c r="C207" s="10" t="s">
        <v>922</v>
      </c>
      <c r="D207" s="10" t="s">
        <v>725</v>
      </c>
      <c r="E207" s="10" t="s">
        <v>928</v>
      </c>
      <c r="F207" s="10" t="s">
        <v>933</v>
      </c>
      <c r="G207" s="10">
        <v>302945.03000000003</v>
      </c>
    </row>
    <row r="208" spans="1:7" x14ac:dyDescent="0.25">
      <c r="A208" s="10">
        <v>4787106</v>
      </c>
      <c r="B208" s="10" t="s">
        <v>937</v>
      </c>
      <c r="C208" s="10" t="s">
        <v>940</v>
      </c>
      <c r="D208" s="10" t="s">
        <v>942</v>
      </c>
      <c r="E208" s="10" t="s">
        <v>945</v>
      </c>
      <c r="F208" s="10" t="s">
        <v>950</v>
      </c>
      <c r="G208" s="10">
        <v>332842.03000000003</v>
      </c>
    </row>
    <row r="209" spans="1:7" x14ac:dyDescent="0.25">
      <c r="A209" s="10">
        <v>4787107</v>
      </c>
      <c r="B209" s="10" t="s">
        <v>917</v>
      </c>
      <c r="C209" s="10" t="s">
        <v>922</v>
      </c>
      <c r="D209" s="10" t="s">
        <v>725</v>
      </c>
      <c r="E209" s="10" t="s">
        <v>928</v>
      </c>
      <c r="F209" s="10" t="s">
        <v>933</v>
      </c>
      <c r="G209" s="10">
        <v>844945.32</v>
      </c>
    </row>
    <row r="210" spans="1:7" x14ac:dyDescent="0.25">
      <c r="A210" s="10">
        <v>4787107</v>
      </c>
      <c r="B210" s="10" t="s">
        <v>809</v>
      </c>
      <c r="C210" s="10" t="s">
        <v>826</v>
      </c>
      <c r="D210" s="10" t="s">
        <v>839</v>
      </c>
      <c r="E210" s="10" t="s">
        <v>946</v>
      </c>
      <c r="F210" s="10" t="s">
        <v>951</v>
      </c>
      <c r="G210" s="10">
        <v>885679.58</v>
      </c>
    </row>
    <row r="211" spans="1:7" x14ac:dyDescent="0.25">
      <c r="A211" s="10">
        <v>4787108</v>
      </c>
      <c r="B211" s="10" t="s">
        <v>714</v>
      </c>
      <c r="C211" s="10" t="s">
        <v>448</v>
      </c>
      <c r="D211" s="10" t="s">
        <v>475</v>
      </c>
      <c r="E211" s="10" t="s">
        <v>496</v>
      </c>
      <c r="F211" s="10" t="s">
        <v>524</v>
      </c>
      <c r="G211" s="10">
        <v>488508.94</v>
      </c>
    </row>
    <row r="212" spans="1:7" x14ac:dyDescent="0.25">
      <c r="A212" s="10">
        <v>4787108</v>
      </c>
      <c r="B212" s="10" t="s">
        <v>711</v>
      </c>
      <c r="C212" s="10" t="s">
        <v>727</v>
      </c>
      <c r="D212" s="10" t="s">
        <v>735</v>
      </c>
      <c r="E212" s="10" t="s">
        <v>947</v>
      </c>
      <c r="F212" s="10" t="s">
        <v>952</v>
      </c>
      <c r="G212" s="10">
        <v>490253.65</v>
      </c>
    </row>
    <row r="213" spans="1:7" x14ac:dyDescent="0.25">
      <c r="A213" s="10">
        <v>4787101</v>
      </c>
      <c r="B213" s="10" t="s">
        <v>807</v>
      </c>
      <c r="C213" s="10" t="s">
        <v>918</v>
      </c>
      <c r="D213" s="10" t="s">
        <v>837</v>
      </c>
      <c r="E213" s="10" t="s">
        <v>925</v>
      </c>
      <c r="F213" s="10" t="s">
        <v>929</v>
      </c>
      <c r="G213" s="10">
        <v>86742.63</v>
      </c>
    </row>
    <row r="214" spans="1:7" x14ac:dyDescent="0.25">
      <c r="A214" s="10">
        <v>4787101</v>
      </c>
      <c r="B214" s="10" t="s">
        <v>819</v>
      </c>
      <c r="C214" s="10" t="s">
        <v>829</v>
      </c>
      <c r="D214" s="10" t="s">
        <v>489</v>
      </c>
      <c r="E214" s="10" t="s">
        <v>514</v>
      </c>
      <c r="F214" s="10" t="s">
        <v>539</v>
      </c>
      <c r="G214" s="10">
        <v>93983.54</v>
      </c>
    </row>
    <row r="215" spans="1:7" x14ac:dyDescent="0.25">
      <c r="A215" s="10">
        <v>5309638</v>
      </c>
      <c r="B215" s="10" t="s">
        <v>805</v>
      </c>
      <c r="C215" s="10" t="s">
        <v>824</v>
      </c>
      <c r="D215" s="10" t="s">
        <v>834</v>
      </c>
      <c r="E215" s="10" t="s">
        <v>846</v>
      </c>
      <c r="F215" s="10" t="s">
        <v>986</v>
      </c>
      <c r="G215" s="10">
        <v>750101.72</v>
      </c>
    </row>
    <row r="216" spans="1:7" x14ac:dyDescent="0.25">
      <c r="A216" s="10">
        <v>5309638</v>
      </c>
      <c r="B216" s="10" t="s">
        <v>999</v>
      </c>
      <c r="C216" s="10" t="s">
        <v>827</v>
      </c>
      <c r="D216" s="10" t="s">
        <v>831</v>
      </c>
      <c r="E216" s="10" t="s">
        <v>861</v>
      </c>
      <c r="F216" s="10" t="s">
        <v>1038</v>
      </c>
      <c r="G216" s="10">
        <v>777546.34</v>
      </c>
    </row>
    <row r="217" spans="1:7" x14ac:dyDescent="0.25">
      <c r="A217" s="10">
        <v>5309639</v>
      </c>
      <c r="B217" s="10" t="s">
        <v>956</v>
      </c>
      <c r="C217" s="10" t="s">
        <v>964</v>
      </c>
      <c r="D217" s="10" t="s">
        <v>972</v>
      </c>
      <c r="E217" s="10" t="s">
        <v>977</v>
      </c>
      <c r="F217" s="10" t="s">
        <v>987</v>
      </c>
      <c r="G217" s="10">
        <v>861018</v>
      </c>
    </row>
    <row r="218" spans="1:7" x14ac:dyDescent="0.25">
      <c r="A218" s="10">
        <v>5309639</v>
      </c>
      <c r="B218" s="10" t="s">
        <v>1000</v>
      </c>
      <c r="C218" s="10" t="s">
        <v>821</v>
      </c>
      <c r="D218" s="10" t="s">
        <v>1021</v>
      </c>
      <c r="E218" s="10" t="s">
        <v>1024</v>
      </c>
      <c r="F218" s="10" t="s">
        <v>1039</v>
      </c>
      <c r="G218" s="10">
        <v>864962.72</v>
      </c>
    </row>
    <row r="219" spans="1:7" x14ac:dyDescent="0.25">
      <c r="A219" s="10">
        <v>5309644</v>
      </c>
      <c r="B219" s="10" t="s">
        <v>958</v>
      </c>
      <c r="C219" s="10" t="s">
        <v>967</v>
      </c>
      <c r="D219" s="10" t="s">
        <v>974</v>
      </c>
      <c r="E219" s="10" t="s">
        <v>980</v>
      </c>
      <c r="F219" s="10" t="s">
        <v>991</v>
      </c>
      <c r="G219" s="10">
        <v>514813.31</v>
      </c>
    </row>
    <row r="220" spans="1:7" x14ac:dyDescent="0.25">
      <c r="A220" s="10">
        <v>5309644</v>
      </c>
      <c r="B220" s="10" t="s">
        <v>441</v>
      </c>
      <c r="C220" s="10" t="s">
        <v>470</v>
      </c>
      <c r="D220" s="10" t="s">
        <v>491</v>
      </c>
      <c r="E220" s="10" t="s">
        <v>1029</v>
      </c>
      <c r="F220" s="10" t="s">
        <v>1043</v>
      </c>
      <c r="G220" s="10">
        <v>519819.21</v>
      </c>
    </row>
    <row r="221" spans="1:7" x14ac:dyDescent="0.25">
      <c r="A221" s="10">
        <v>5309645</v>
      </c>
      <c r="B221" s="10" t="s">
        <v>959</v>
      </c>
      <c r="C221" s="10" t="s">
        <v>968</v>
      </c>
      <c r="D221" s="10" t="s">
        <v>464</v>
      </c>
      <c r="E221" s="10" t="s">
        <v>981</v>
      </c>
      <c r="F221" s="10" t="s">
        <v>992</v>
      </c>
      <c r="G221" s="10">
        <v>810277.67</v>
      </c>
    </row>
    <row r="222" spans="1:7" x14ac:dyDescent="0.25">
      <c r="A222" s="10">
        <v>5309645</v>
      </c>
      <c r="B222" s="10" t="s">
        <v>1005</v>
      </c>
      <c r="C222" s="10" t="s">
        <v>1015</v>
      </c>
      <c r="D222" s="10" t="s">
        <v>611</v>
      </c>
      <c r="E222" s="10" t="s">
        <v>1030</v>
      </c>
      <c r="F222" s="10" t="s">
        <v>1044</v>
      </c>
      <c r="G222" s="10">
        <v>825704.11</v>
      </c>
    </row>
    <row r="223" spans="1:7" x14ac:dyDescent="0.25">
      <c r="A223" s="10">
        <v>5309637</v>
      </c>
      <c r="B223" s="10" t="s">
        <v>805</v>
      </c>
      <c r="C223" s="10" t="s">
        <v>824</v>
      </c>
      <c r="D223" s="10" t="s">
        <v>834</v>
      </c>
      <c r="E223" s="10" t="s">
        <v>846</v>
      </c>
      <c r="F223" s="10" t="s">
        <v>986</v>
      </c>
      <c r="G223" s="10">
        <v>961163.34</v>
      </c>
    </row>
    <row r="224" spans="1:7" x14ac:dyDescent="0.25">
      <c r="A224" s="10">
        <v>5309637</v>
      </c>
      <c r="B224" s="10" t="s">
        <v>998</v>
      </c>
      <c r="C224" s="10" t="s">
        <v>1013</v>
      </c>
      <c r="D224" s="10" t="s">
        <v>618</v>
      </c>
      <c r="E224" s="10" t="s">
        <v>1023</v>
      </c>
      <c r="F224" s="10" t="s">
        <v>1037</v>
      </c>
      <c r="G224" s="10">
        <v>1028212.2</v>
      </c>
    </row>
    <row r="225" spans="1:7" x14ac:dyDescent="0.25">
      <c r="A225" s="10">
        <v>5309642</v>
      </c>
      <c r="B225" s="10" t="s">
        <v>957</v>
      </c>
      <c r="C225" s="10" t="s">
        <v>966</v>
      </c>
      <c r="D225" s="10" t="s">
        <v>821</v>
      </c>
      <c r="E225" s="10" t="s">
        <v>1026</v>
      </c>
      <c r="F225" s="10" t="s">
        <v>989</v>
      </c>
      <c r="G225" s="10">
        <v>528116.77</v>
      </c>
    </row>
    <row r="226" spans="1:7" x14ac:dyDescent="0.25">
      <c r="A226" s="10">
        <v>5309642</v>
      </c>
      <c r="B226" s="10" t="s">
        <v>700</v>
      </c>
      <c r="C226" s="10" t="s">
        <v>1014</v>
      </c>
      <c r="D226" s="10" t="s">
        <v>473</v>
      </c>
      <c r="E226" s="10" t="s">
        <v>1027</v>
      </c>
      <c r="F226" s="10" t="s">
        <v>1041</v>
      </c>
      <c r="G226" s="10">
        <v>531144.16</v>
      </c>
    </row>
    <row r="227" spans="1:7" x14ac:dyDescent="0.25">
      <c r="A227" s="10">
        <v>5309643</v>
      </c>
      <c r="B227" s="10" t="s">
        <v>711</v>
      </c>
      <c r="C227" s="10" t="s">
        <v>727</v>
      </c>
      <c r="D227" s="10" t="s">
        <v>735</v>
      </c>
      <c r="E227" s="10" t="s">
        <v>1028</v>
      </c>
      <c r="F227" s="10" t="s">
        <v>952</v>
      </c>
      <c r="G227" s="10">
        <v>1008340.14</v>
      </c>
    </row>
    <row r="228" spans="1:7" x14ac:dyDescent="0.25">
      <c r="A228" s="10">
        <v>5309643</v>
      </c>
      <c r="B228" s="10" t="s">
        <v>1004</v>
      </c>
      <c r="C228" s="10" t="s">
        <v>464</v>
      </c>
      <c r="D228" s="10" t="s">
        <v>840</v>
      </c>
      <c r="E228" s="10" t="s">
        <v>858</v>
      </c>
      <c r="F228" s="10" t="s">
        <v>1042</v>
      </c>
      <c r="G228" s="10">
        <v>983252.51</v>
      </c>
    </row>
    <row r="229" spans="1:7" x14ac:dyDescent="0.25">
      <c r="A229" s="10">
        <v>5309640</v>
      </c>
      <c r="B229" s="10" t="s">
        <v>1001</v>
      </c>
      <c r="C229" s="10" t="s">
        <v>965</v>
      </c>
      <c r="D229" s="10" t="s">
        <v>973</v>
      </c>
      <c r="E229" s="10" t="s">
        <v>978</v>
      </c>
      <c r="F229" s="10" t="s">
        <v>988</v>
      </c>
      <c r="G229" s="10">
        <v>469149.97</v>
      </c>
    </row>
    <row r="230" spans="1:7" x14ac:dyDescent="0.25">
      <c r="A230" s="10">
        <v>5309640</v>
      </c>
      <c r="B230" s="10" t="s">
        <v>703</v>
      </c>
      <c r="C230" s="10" t="s">
        <v>720</v>
      </c>
      <c r="D230" s="10" t="s">
        <v>446</v>
      </c>
      <c r="E230" s="10" t="s">
        <v>742</v>
      </c>
      <c r="F230" s="10" t="s">
        <v>537</v>
      </c>
      <c r="G230" s="10">
        <v>471310.74</v>
      </c>
    </row>
    <row r="231" spans="1:7" x14ac:dyDescent="0.25">
      <c r="A231" s="10">
        <v>5309641</v>
      </c>
      <c r="B231" s="10" t="s">
        <v>915</v>
      </c>
      <c r="C231" s="10" t="s">
        <v>920</v>
      </c>
      <c r="D231" s="10" t="s">
        <v>470</v>
      </c>
      <c r="E231" s="10" t="s">
        <v>979</v>
      </c>
      <c r="F231" s="10" t="s">
        <v>931</v>
      </c>
      <c r="G231" s="10">
        <v>771399.48</v>
      </c>
    </row>
    <row r="232" spans="1:7" x14ac:dyDescent="0.25">
      <c r="A232" s="10">
        <v>5309641</v>
      </c>
      <c r="B232" s="10" t="s">
        <v>1003</v>
      </c>
      <c r="C232" s="10" t="s">
        <v>473</v>
      </c>
      <c r="D232" s="10" t="s">
        <v>831</v>
      </c>
      <c r="E232" s="10" t="s">
        <v>1025</v>
      </c>
      <c r="F232" s="10" t="s">
        <v>1040</v>
      </c>
      <c r="G232" s="10">
        <v>790784.05</v>
      </c>
    </row>
    <row r="233" spans="1:7" x14ac:dyDescent="0.25">
      <c r="A233" s="10">
        <v>5309646</v>
      </c>
      <c r="B233" s="10" t="s">
        <v>960</v>
      </c>
      <c r="C233" s="10" t="s">
        <v>473</v>
      </c>
      <c r="D233" s="10" t="s">
        <v>735</v>
      </c>
      <c r="E233" s="10" t="s">
        <v>982</v>
      </c>
      <c r="F233" s="10" t="s">
        <v>993</v>
      </c>
      <c r="G233" s="10">
        <v>505083.99</v>
      </c>
    </row>
    <row r="234" spans="1:7" x14ac:dyDescent="0.25">
      <c r="A234" s="10">
        <v>5309646</v>
      </c>
      <c r="B234" s="10" t="s">
        <v>1006</v>
      </c>
      <c r="C234" s="10" t="s">
        <v>611</v>
      </c>
      <c r="D234" s="10" t="s">
        <v>832</v>
      </c>
      <c r="E234" s="10" t="s">
        <v>857</v>
      </c>
      <c r="F234" s="10" t="s">
        <v>1045</v>
      </c>
      <c r="G234" s="10">
        <v>554211.57999999996</v>
      </c>
    </row>
    <row r="235" spans="1:7" x14ac:dyDescent="0.25">
      <c r="A235" s="10">
        <v>5309647</v>
      </c>
      <c r="B235" s="10" t="s">
        <v>1007</v>
      </c>
      <c r="C235" s="10" t="s">
        <v>1016</v>
      </c>
      <c r="D235" s="10" t="s">
        <v>734</v>
      </c>
      <c r="E235" s="10" t="s">
        <v>983</v>
      </c>
      <c r="F235" s="10" t="s">
        <v>994</v>
      </c>
      <c r="G235" s="10">
        <v>447384.54</v>
      </c>
    </row>
    <row r="236" spans="1:7" x14ac:dyDescent="0.25">
      <c r="A236" s="10">
        <v>5309647</v>
      </c>
      <c r="B236" s="10" t="s">
        <v>1008</v>
      </c>
      <c r="C236" s="10" t="s">
        <v>918</v>
      </c>
      <c r="D236" s="10" t="s">
        <v>723</v>
      </c>
      <c r="E236" s="10" t="s">
        <v>1031</v>
      </c>
      <c r="F236" s="10" t="s">
        <v>1046</v>
      </c>
      <c r="G236" s="10">
        <v>456728.22</v>
      </c>
    </row>
    <row r="237" spans="1:7" x14ac:dyDescent="0.25">
      <c r="A237" s="10">
        <v>5309648</v>
      </c>
      <c r="B237" s="10" t="s">
        <v>959</v>
      </c>
      <c r="C237" s="10" t="s">
        <v>968</v>
      </c>
      <c r="D237" s="10" t="s">
        <v>464</v>
      </c>
      <c r="E237" s="10" t="s">
        <v>981</v>
      </c>
      <c r="F237" s="10" t="s">
        <v>992</v>
      </c>
      <c r="G237" s="10">
        <v>732079.8</v>
      </c>
    </row>
    <row r="238" spans="1:7" x14ac:dyDescent="0.25">
      <c r="A238" s="10">
        <v>5309648</v>
      </c>
      <c r="B238" s="10" t="s">
        <v>802</v>
      </c>
      <c r="C238" s="10" t="s">
        <v>821</v>
      </c>
      <c r="D238" s="10" t="s">
        <v>729</v>
      </c>
      <c r="E238" s="10" t="s">
        <v>843</v>
      </c>
      <c r="F238" s="10" t="s">
        <v>1047</v>
      </c>
      <c r="G238" s="10">
        <v>752626.62</v>
      </c>
    </row>
    <row r="239" spans="1:7" x14ac:dyDescent="0.25">
      <c r="A239" s="10">
        <v>5309649</v>
      </c>
      <c r="B239" s="10" t="s">
        <v>961</v>
      </c>
      <c r="C239" s="10" t="s">
        <v>969</v>
      </c>
      <c r="D239" s="10" t="s">
        <v>975</v>
      </c>
      <c r="E239" s="10" t="s">
        <v>984</v>
      </c>
      <c r="F239" s="10" t="s">
        <v>995</v>
      </c>
      <c r="G239" s="10">
        <v>486876.07</v>
      </c>
    </row>
    <row r="240" spans="1:7" x14ac:dyDescent="0.25">
      <c r="A240" s="10">
        <v>5309649</v>
      </c>
      <c r="B240" s="10" t="s">
        <v>888</v>
      </c>
      <c r="C240" s="10" t="s">
        <v>449</v>
      </c>
      <c r="D240" s="10" t="s">
        <v>832</v>
      </c>
      <c r="E240" s="10" t="s">
        <v>1032</v>
      </c>
      <c r="F240" s="10" t="s">
        <v>1048</v>
      </c>
      <c r="G240" s="10">
        <v>501759.48</v>
      </c>
    </row>
    <row r="241" spans="1:7" x14ac:dyDescent="0.25">
      <c r="A241" s="10">
        <v>5309650</v>
      </c>
      <c r="B241" s="10" t="s">
        <v>962</v>
      </c>
      <c r="C241" s="10" t="s">
        <v>970</v>
      </c>
      <c r="D241" s="10" t="s">
        <v>976</v>
      </c>
      <c r="E241" s="10" t="s">
        <v>985</v>
      </c>
      <c r="F241" s="10" t="s">
        <v>996</v>
      </c>
      <c r="G241" s="10">
        <v>998254.56</v>
      </c>
    </row>
    <row r="242" spans="1:7" x14ac:dyDescent="0.25">
      <c r="A242" s="10">
        <v>5309650</v>
      </c>
      <c r="B242" s="10" t="s">
        <v>1009</v>
      </c>
      <c r="C242" s="10" t="s">
        <v>1015</v>
      </c>
      <c r="D242" s="10" t="s">
        <v>476</v>
      </c>
      <c r="E242" s="10" t="s">
        <v>978</v>
      </c>
      <c r="F242" s="10" t="s">
        <v>988</v>
      </c>
      <c r="G242" s="10">
        <v>999257.26</v>
      </c>
    </row>
    <row r="243" spans="1:7" x14ac:dyDescent="0.25">
      <c r="A243" s="10">
        <v>5309651</v>
      </c>
      <c r="B243" s="10" t="s">
        <v>963</v>
      </c>
      <c r="C243" s="10" t="s">
        <v>971</v>
      </c>
      <c r="D243" s="10" t="s">
        <v>476</v>
      </c>
      <c r="E243" s="10" t="s">
        <v>1033</v>
      </c>
      <c r="F243" s="10" t="s">
        <v>997</v>
      </c>
      <c r="G243" s="10">
        <v>574845.02</v>
      </c>
    </row>
    <row r="244" spans="1:7" x14ac:dyDescent="0.25">
      <c r="A244" s="10">
        <v>5309651</v>
      </c>
      <c r="B244" s="10" t="s">
        <v>1010</v>
      </c>
      <c r="C244" s="10" t="s">
        <v>1018</v>
      </c>
      <c r="D244" s="10" t="s">
        <v>464</v>
      </c>
      <c r="E244" s="10" t="s">
        <v>1034</v>
      </c>
      <c r="F244" s="10" t="s">
        <v>1049</v>
      </c>
      <c r="G244" s="10">
        <v>593295.14</v>
      </c>
    </row>
    <row r="245" spans="1:7" x14ac:dyDescent="0.25">
      <c r="A245" s="10">
        <v>5309651</v>
      </c>
      <c r="B245" s="10" t="s">
        <v>1303</v>
      </c>
      <c r="C245" s="10" t="s">
        <v>1019</v>
      </c>
      <c r="D245" s="10" t="s">
        <v>1022</v>
      </c>
      <c r="E245" s="10" t="s">
        <v>1035</v>
      </c>
      <c r="F245" s="10" t="s">
        <v>1050</v>
      </c>
      <c r="G245" s="10">
        <v>585478.39</v>
      </c>
    </row>
    <row r="246" spans="1:7" x14ac:dyDescent="0.25">
      <c r="A246" s="10">
        <v>5309652</v>
      </c>
      <c r="B246" s="10" t="s">
        <v>960</v>
      </c>
      <c r="C246" s="10" t="s">
        <v>473</v>
      </c>
      <c r="D246" s="10" t="s">
        <v>735</v>
      </c>
      <c r="E246" s="10" t="s">
        <v>982</v>
      </c>
      <c r="F246" s="10" t="s">
        <v>993</v>
      </c>
      <c r="G246" s="10">
        <v>550520.24</v>
      </c>
    </row>
    <row r="247" spans="1:7" x14ac:dyDescent="0.25">
      <c r="A247" s="10">
        <v>5309652</v>
      </c>
      <c r="B247" s="10" t="s">
        <v>1012</v>
      </c>
      <c r="C247" s="10" t="s">
        <v>1020</v>
      </c>
      <c r="D247" s="10" t="s">
        <v>485</v>
      </c>
      <c r="E247" s="10" t="s">
        <v>1036</v>
      </c>
      <c r="F247" s="10" t="s">
        <v>1051</v>
      </c>
      <c r="G247" s="10">
        <v>557377.69999999995</v>
      </c>
    </row>
    <row r="248" spans="1:7" x14ac:dyDescent="0.25">
      <c r="A248">
        <v>1320</v>
      </c>
      <c r="B248" t="s">
        <v>1532</v>
      </c>
      <c r="C248" t="s">
        <v>1533</v>
      </c>
      <c r="D248" t="s">
        <v>1534</v>
      </c>
      <c r="E248" t="s">
        <v>1535</v>
      </c>
      <c r="G248">
        <v>930135.72</v>
      </c>
    </row>
    <row r="249" spans="1:7" x14ac:dyDescent="0.25">
      <c r="A249">
        <v>1320</v>
      </c>
      <c r="B249" t="s">
        <v>1536</v>
      </c>
      <c r="C249" t="s">
        <v>1537</v>
      </c>
      <c r="D249" t="s">
        <v>464</v>
      </c>
      <c r="E249" t="s">
        <v>1538</v>
      </c>
      <c r="G249">
        <v>932156.51</v>
      </c>
    </row>
    <row r="250" spans="1:7" x14ac:dyDescent="0.25">
      <c r="A250">
        <v>1321</v>
      </c>
      <c r="B250" t="s">
        <v>1539</v>
      </c>
      <c r="C250" t="s">
        <v>1540</v>
      </c>
      <c r="D250" t="s">
        <v>1541</v>
      </c>
      <c r="E250" t="s">
        <v>864</v>
      </c>
      <c r="G250">
        <v>844928.6</v>
      </c>
    </row>
    <row r="251" spans="1:7" x14ac:dyDescent="0.25">
      <c r="A251">
        <v>1321</v>
      </c>
      <c r="B251" t="s">
        <v>888</v>
      </c>
      <c r="C251" t="s">
        <v>449</v>
      </c>
      <c r="D251" t="s">
        <v>832</v>
      </c>
      <c r="E251" t="s">
        <v>1542</v>
      </c>
      <c r="G251">
        <v>841589.9</v>
      </c>
    </row>
    <row r="252" spans="1:7" x14ac:dyDescent="0.25">
      <c r="A252">
        <v>1322</v>
      </c>
      <c r="B252" t="s">
        <v>1543</v>
      </c>
      <c r="C252" t="s">
        <v>1544</v>
      </c>
      <c r="D252" t="s">
        <v>1545</v>
      </c>
      <c r="E252" t="s">
        <v>981</v>
      </c>
      <c r="G252">
        <v>539752.31000000006</v>
      </c>
    </row>
    <row r="253" spans="1:7" x14ac:dyDescent="0.25">
      <c r="A253">
        <v>1322</v>
      </c>
      <c r="B253" t="s">
        <v>1546</v>
      </c>
      <c r="C253" t="s">
        <v>821</v>
      </c>
      <c r="D253" t="s">
        <v>729</v>
      </c>
      <c r="E253" t="s">
        <v>843</v>
      </c>
      <c r="G253">
        <v>535290.05000000005</v>
      </c>
    </row>
    <row r="254" spans="1:7" x14ac:dyDescent="0.25">
      <c r="A254">
        <v>1323</v>
      </c>
      <c r="B254" t="s">
        <v>700</v>
      </c>
      <c r="C254" t="s">
        <v>447</v>
      </c>
      <c r="D254" t="s">
        <v>464</v>
      </c>
      <c r="E254" t="s">
        <v>622</v>
      </c>
      <c r="G254">
        <v>363221.72</v>
      </c>
    </row>
    <row r="255" spans="1:7" x14ac:dyDescent="0.25">
      <c r="A255">
        <v>1323</v>
      </c>
      <c r="B255" t="s">
        <v>1546</v>
      </c>
      <c r="C255" t="s">
        <v>821</v>
      </c>
      <c r="D255" t="s">
        <v>729</v>
      </c>
      <c r="E255" t="s">
        <v>843</v>
      </c>
      <c r="G255">
        <v>368564.75</v>
      </c>
    </row>
    <row r="256" spans="1:7" x14ac:dyDescent="0.25">
      <c r="A256">
        <v>1324</v>
      </c>
      <c r="B256" t="s">
        <v>700</v>
      </c>
      <c r="C256" t="s">
        <v>447</v>
      </c>
      <c r="D256" t="s">
        <v>464</v>
      </c>
      <c r="E256" t="s">
        <v>622</v>
      </c>
      <c r="G256">
        <v>287128.59000000003</v>
      </c>
    </row>
    <row r="257" spans="1:7" x14ac:dyDescent="0.25">
      <c r="A257">
        <v>1324</v>
      </c>
      <c r="B257" t="s">
        <v>1547</v>
      </c>
      <c r="C257" t="s">
        <v>1548</v>
      </c>
      <c r="D257" t="s">
        <v>827</v>
      </c>
      <c r="E257" t="s">
        <v>1549</v>
      </c>
      <c r="G257">
        <v>291355.49</v>
      </c>
    </row>
    <row r="258" spans="1:7" x14ac:dyDescent="0.25">
      <c r="A258">
        <v>1325</v>
      </c>
      <c r="B258" t="s">
        <v>1550</v>
      </c>
      <c r="C258" t="s">
        <v>1551</v>
      </c>
      <c r="D258" t="s">
        <v>965</v>
      </c>
      <c r="E258" t="s">
        <v>1552</v>
      </c>
      <c r="G258">
        <v>616605.56000000006</v>
      </c>
    </row>
    <row r="259" spans="1:7" x14ac:dyDescent="0.25">
      <c r="A259">
        <v>1325</v>
      </c>
      <c r="B259" t="s">
        <v>1553</v>
      </c>
      <c r="C259" t="s">
        <v>1554</v>
      </c>
      <c r="D259" t="s">
        <v>1555</v>
      </c>
      <c r="E259" t="s">
        <v>1392</v>
      </c>
      <c r="G259">
        <v>613194.72</v>
      </c>
    </row>
    <row r="260" spans="1:7" x14ac:dyDescent="0.25">
      <c r="A260">
        <v>1326</v>
      </c>
      <c r="B260" t="s">
        <v>1556</v>
      </c>
      <c r="C260" t="s">
        <v>1013</v>
      </c>
      <c r="D260" t="s">
        <v>618</v>
      </c>
      <c r="E260" t="s">
        <v>1557</v>
      </c>
      <c r="G260">
        <v>827669.35</v>
      </c>
    </row>
    <row r="261" spans="1:7" x14ac:dyDescent="0.25">
      <c r="A261">
        <v>1326</v>
      </c>
      <c r="B261" t="s">
        <v>700</v>
      </c>
      <c r="C261" t="s">
        <v>1014</v>
      </c>
      <c r="D261" t="s">
        <v>473</v>
      </c>
      <c r="E261" t="s">
        <v>1549</v>
      </c>
      <c r="G261">
        <v>799623.1</v>
      </c>
    </row>
    <row r="262" spans="1:7" x14ac:dyDescent="0.25">
      <c r="A262">
        <v>1327</v>
      </c>
      <c r="B262" t="s">
        <v>1558</v>
      </c>
      <c r="C262" t="s">
        <v>940</v>
      </c>
      <c r="D262" t="s">
        <v>1407</v>
      </c>
      <c r="E262" t="s">
        <v>1559</v>
      </c>
      <c r="G262">
        <v>830963.55</v>
      </c>
    </row>
    <row r="263" spans="1:7" x14ac:dyDescent="0.25">
      <c r="A263">
        <v>1327</v>
      </c>
      <c r="B263" t="s">
        <v>1560</v>
      </c>
      <c r="C263" t="s">
        <v>975</v>
      </c>
      <c r="D263" t="s">
        <v>1561</v>
      </c>
      <c r="E263" t="s">
        <v>1562</v>
      </c>
      <c r="G263">
        <v>861717.88</v>
      </c>
    </row>
    <row r="264" spans="1:7" x14ac:dyDescent="0.25">
      <c r="A264">
        <v>1328</v>
      </c>
      <c r="B264" t="s">
        <v>1317</v>
      </c>
      <c r="C264" t="s">
        <v>1563</v>
      </c>
      <c r="D264" t="s">
        <v>1564</v>
      </c>
      <c r="E264" t="s">
        <v>1416</v>
      </c>
      <c r="G264">
        <v>196551</v>
      </c>
    </row>
    <row r="265" spans="1:7" x14ac:dyDescent="0.25">
      <c r="A265">
        <v>1328</v>
      </c>
      <c r="B265" t="s">
        <v>813</v>
      </c>
      <c r="C265" t="s">
        <v>449</v>
      </c>
      <c r="D265" t="s">
        <v>476</v>
      </c>
      <c r="E265" t="s">
        <v>859</v>
      </c>
      <c r="G265">
        <v>200004.68</v>
      </c>
    </row>
    <row r="266" spans="1:7" x14ac:dyDescent="0.25">
      <c r="A266">
        <v>1329</v>
      </c>
      <c r="B266" t="s">
        <v>1565</v>
      </c>
      <c r="C266" t="s">
        <v>1566</v>
      </c>
      <c r="D266" t="s">
        <v>1567</v>
      </c>
      <c r="E266" t="s">
        <v>1568</v>
      </c>
      <c r="G266">
        <v>283491.88</v>
      </c>
    </row>
    <row r="267" spans="1:7" x14ac:dyDescent="0.25">
      <c r="A267">
        <v>1329</v>
      </c>
      <c r="B267" t="s">
        <v>1569</v>
      </c>
      <c r="C267" t="s">
        <v>482</v>
      </c>
      <c r="D267" t="s">
        <v>1570</v>
      </c>
      <c r="E267" t="s">
        <v>1571</v>
      </c>
      <c r="G267">
        <v>276283.38</v>
      </c>
    </row>
    <row r="268" spans="1:7" x14ac:dyDescent="0.25">
      <c r="A268">
        <v>1330</v>
      </c>
      <c r="B268" t="s">
        <v>1572</v>
      </c>
      <c r="C268" t="s">
        <v>831</v>
      </c>
      <c r="D268" t="s">
        <v>1573</v>
      </c>
      <c r="E268" t="s">
        <v>981</v>
      </c>
      <c r="G268">
        <v>890161.55</v>
      </c>
    </row>
    <row r="269" spans="1:7" x14ac:dyDescent="0.25">
      <c r="A269">
        <v>1330</v>
      </c>
      <c r="B269" t="s">
        <v>806</v>
      </c>
      <c r="C269" t="s">
        <v>464</v>
      </c>
      <c r="D269" t="s">
        <v>835</v>
      </c>
      <c r="E269" t="s">
        <v>1574</v>
      </c>
      <c r="G269">
        <v>895899.63</v>
      </c>
    </row>
    <row r="270" spans="1:7" x14ac:dyDescent="0.25">
      <c r="A270">
        <v>1331</v>
      </c>
      <c r="B270" t="s">
        <v>1575</v>
      </c>
      <c r="C270" t="s">
        <v>1439</v>
      </c>
      <c r="D270" t="s">
        <v>1020</v>
      </c>
      <c r="E270" t="s">
        <v>1576</v>
      </c>
      <c r="G270">
        <v>751100.05</v>
      </c>
    </row>
    <row r="271" spans="1:7" x14ac:dyDescent="0.25">
      <c r="A271">
        <v>1331</v>
      </c>
      <c r="B271" t="s">
        <v>1577</v>
      </c>
      <c r="C271" t="s">
        <v>483</v>
      </c>
      <c r="D271" t="s">
        <v>474</v>
      </c>
      <c r="E271" t="s">
        <v>1578</v>
      </c>
      <c r="G271">
        <v>759627.45</v>
      </c>
    </row>
    <row r="272" spans="1:7" x14ac:dyDescent="0.25">
      <c r="A272">
        <v>1332</v>
      </c>
      <c r="B272" t="s">
        <v>1579</v>
      </c>
      <c r="C272" t="s">
        <v>1580</v>
      </c>
      <c r="D272" t="s">
        <v>1581</v>
      </c>
      <c r="E272" t="s">
        <v>1568</v>
      </c>
      <c r="G272">
        <v>307341.67</v>
      </c>
    </row>
    <row r="273" spans="1:7" x14ac:dyDescent="0.25">
      <c r="A273">
        <v>1332</v>
      </c>
      <c r="B273" t="s">
        <v>1569</v>
      </c>
      <c r="C273" t="s">
        <v>482</v>
      </c>
      <c r="D273" t="s">
        <v>1424</v>
      </c>
      <c r="E273" t="s">
        <v>1571</v>
      </c>
      <c r="G273">
        <v>305855.95</v>
      </c>
    </row>
    <row r="274" spans="1:7" x14ac:dyDescent="0.25">
      <c r="A274">
        <v>1333</v>
      </c>
      <c r="B274" t="s">
        <v>889</v>
      </c>
      <c r="C274" t="s">
        <v>1582</v>
      </c>
      <c r="D274" t="s">
        <v>890</v>
      </c>
      <c r="E274" t="s">
        <v>1583</v>
      </c>
      <c r="G274">
        <v>679132.1</v>
      </c>
    </row>
    <row r="275" spans="1:7" x14ac:dyDescent="0.25">
      <c r="A275">
        <v>1333</v>
      </c>
      <c r="B275" t="s">
        <v>817</v>
      </c>
      <c r="C275" t="s">
        <v>828</v>
      </c>
      <c r="D275" t="s">
        <v>841</v>
      </c>
      <c r="E275" t="s">
        <v>1584</v>
      </c>
      <c r="G275">
        <v>624704.02</v>
      </c>
    </row>
    <row r="276" spans="1:7" x14ac:dyDescent="0.25">
      <c r="A276">
        <v>1334</v>
      </c>
      <c r="B276" t="s">
        <v>1585</v>
      </c>
      <c r="C276" t="s">
        <v>1586</v>
      </c>
      <c r="D276" t="s">
        <v>474</v>
      </c>
      <c r="E276" t="s">
        <v>1587</v>
      </c>
      <c r="G276">
        <v>175152.54</v>
      </c>
    </row>
    <row r="277" spans="1:7" x14ac:dyDescent="0.25">
      <c r="A277">
        <v>1334</v>
      </c>
      <c r="B277" t="s">
        <v>936</v>
      </c>
      <c r="C277" t="s">
        <v>735</v>
      </c>
      <c r="D277" t="s">
        <v>832</v>
      </c>
      <c r="E277" t="s">
        <v>1588</v>
      </c>
      <c r="G277">
        <v>181393.99</v>
      </c>
    </row>
    <row r="278" spans="1:7" x14ac:dyDescent="0.25">
      <c r="A278">
        <v>1335</v>
      </c>
      <c r="B278" t="s">
        <v>1585</v>
      </c>
      <c r="C278" t="s">
        <v>1586</v>
      </c>
      <c r="D278" t="s">
        <v>474</v>
      </c>
      <c r="E278" t="s">
        <v>1589</v>
      </c>
      <c r="G278">
        <v>164333.38</v>
      </c>
    </row>
    <row r="279" spans="1:7" x14ac:dyDescent="0.25">
      <c r="A279">
        <v>1335</v>
      </c>
      <c r="B279" t="s">
        <v>936</v>
      </c>
      <c r="C279" t="s">
        <v>735</v>
      </c>
      <c r="D279" t="s">
        <v>832</v>
      </c>
      <c r="E279" t="s">
        <v>1590</v>
      </c>
      <c r="G279">
        <v>168191.63</v>
      </c>
    </row>
    <row r="280" spans="1:7" x14ac:dyDescent="0.25">
      <c r="A280">
        <v>1336</v>
      </c>
      <c r="B280" t="s">
        <v>1591</v>
      </c>
      <c r="C280" t="s">
        <v>1152</v>
      </c>
      <c r="D280" t="s">
        <v>1592</v>
      </c>
      <c r="E280" t="s">
        <v>1593</v>
      </c>
      <c r="G280">
        <v>51447.01</v>
      </c>
    </row>
    <row r="281" spans="1:7" x14ac:dyDescent="0.25">
      <c r="A281">
        <v>1336</v>
      </c>
      <c r="B281" t="s">
        <v>1594</v>
      </c>
      <c r="C281" t="s">
        <v>459</v>
      </c>
      <c r="D281" t="s">
        <v>1473</v>
      </c>
      <c r="E281" t="s">
        <v>1595</v>
      </c>
      <c r="G281">
        <v>50683.46</v>
      </c>
    </row>
    <row r="282" spans="1:7" x14ac:dyDescent="0.25">
      <c r="A282">
        <v>1337</v>
      </c>
      <c r="B282" t="s">
        <v>962</v>
      </c>
      <c r="C282" t="s">
        <v>970</v>
      </c>
      <c r="D282" t="s">
        <v>976</v>
      </c>
      <c r="E282" t="s">
        <v>1596</v>
      </c>
      <c r="G282">
        <v>644703.88</v>
      </c>
    </row>
    <row r="283" spans="1:7" x14ac:dyDescent="0.25">
      <c r="A283">
        <v>1337</v>
      </c>
      <c r="B283" t="s">
        <v>1597</v>
      </c>
      <c r="C283" t="s">
        <v>1015</v>
      </c>
      <c r="D283" t="s">
        <v>476</v>
      </c>
      <c r="E283" t="s">
        <v>1598</v>
      </c>
      <c r="G283">
        <v>653911.56999999995</v>
      </c>
    </row>
    <row r="284" spans="1:7" x14ac:dyDescent="0.25">
      <c r="A284">
        <v>1338</v>
      </c>
      <c r="B284" t="s">
        <v>1579</v>
      </c>
      <c r="C284" t="s">
        <v>1599</v>
      </c>
      <c r="D284" t="s">
        <v>1600</v>
      </c>
      <c r="E284" t="s">
        <v>1601</v>
      </c>
      <c r="G284">
        <v>33029.300000000003</v>
      </c>
    </row>
    <row r="285" spans="1:7" x14ac:dyDescent="0.25">
      <c r="A285">
        <v>1338</v>
      </c>
      <c r="B285" t="s">
        <v>1602</v>
      </c>
      <c r="C285" t="s">
        <v>453</v>
      </c>
      <c r="D285" t="s">
        <v>479</v>
      </c>
      <c r="E285" t="s">
        <v>1571</v>
      </c>
      <c r="G285">
        <v>33722.18</v>
      </c>
    </row>
    <row r="286" spans="1:7" x14ac:dyDescent="0.25">
      <c r="A286">
        <v>1339</v>
      </c>
      <c r="B286" t="s">
        <v>1603</v>
      </c>
      <c r="C286" t="s">
        <v>1580</v>
      </c>
      <c r="D286" t="s">
        <v>1581</v>
      </c>
      <c r="E286" t="s">
        <v>1601</v>
      </c>
      <c r="G286">
        <v>474493.85</v>
      </c>
    </row>
    <row r="287" spans="1:7" x14ac:dyDescent="0.25">
      <c r="A287">
        <v>1339</v>
      </c>
      <c r="B287" t="s">
        <v>1604</v>
      </c>
      <c r="D287" t="s">
        <v>479</v>
      </c>
      <c r="E287" t="s">
        <v>1571</v>
      </c>
      <c r="G287">
        <v>475511.47</v>
      </c>
    </row>
    <row r="288" spans="1:7" x14ac:dyDescent="0.25">
      <c r="A288">
        <v>1340</v>
      </c>
      <c r="B288" t="s">
        <v>708</v>
      </c>
      <c r="C288" t="s">
        <v>1605</v>
      </c>
      <c r="D288" t="s">
        <v>1606</v>
      </c>
      <c r="E288" t="s">
        <v>1607</v>
      </c>
      <c r="G288">
        <v>343404.67</v>
      </c>
    </row>
    <row r="289" spans="1:7" x14ac:dyDescent="0.25">
      <c r="A289">
        <v>1340</v>
      </c>
      <c r="B289" t="s">
        <v>1608</v>
      </c>
      <c r="C289" t="s">
        <v>1013</v>
      </c>
      <c r="D289" t="s">
        <v>900</v>
      </c>
      <c r="E289" t="s">
        <v>1557</v>
      </c>
      <c r="G289">
        <v>355399.51</v>
      </c>
    </row>
    <row r="290" spans="1:7" x14ac:dyDescent="0.25">
      <c r="A290">
        <v>1341</v>
      </c>
      <c r="B290" t="s">
        <v>1609</v>
      </c>
      <c r="C290" t="s">
        <v>831</v>
      </c>
      <c r="D290" t="s">
        <v>1610</v>
      </c>
      <c r="E290" t="s">
        <v>981</v>
      </c>
      <c r="G290">
        <v>859440.44</v>
      </c>
    </row>
    <row r="291" spans="1:7" x14ac:dyDescent="0.25">
      <c r="A291">
        <v>1341</v>
      </c>
      <c r="B291" t="s">
        <v>1611</v>
      </c>
      <c r="C291" t="s">
        <v>826</v>
      </c>
      <c r="D291" t="s">
        <v>839</v>
      </c>
      <c r="E291" t="s">
        <v>1612</v>
      </c>
      <c r="G291">
        <v>873205.87</v>
      </c>
    </row>
    <row r="292" spans="1:7" x14ac:dyDescent="0.25">
      <c r="A292">
        <v>1342</v>
      </c>
      <c r="B292" t="s">
        <v>714</v>
      </c>
      <c r="C292" t="s">
        <v>448</v>
      </c>
      <c r="D292" t="s">
        <v>475</v>
      </c>
      <c r="E292" t="s">
        <v>619</v>
      </c>
      <c r="G292">
        <v>980023.96</v>
      </c>
    </row>
    <row r="293" spans="1:7" x14ac:dyDescent="0.25">
      <c r="A293">
        <v>1342</v>
      </c>
      <c r="B293" t="s">
        <v>1613</v>
      </c>
      <c r="C293" t="s">
        <v>446</v>
      </c>
      <c r="D293" t="s">
        <v>474</v>
      </c>
      <c r="E293" t="s">
        <v>1568</v>
      </c>
      <c r="G293">
        <v>982126.85</v>
      </c>
    </row>
    <row r="294" spans="1:7" x14ac:dyDescent="0.25">
      <c r="A294">
        <v>1343</v>
      </c>
      <c r="B294" t="s">
        <v>1614</v>
      </c>
      <c r="C294" t="s">
        <v>476</v>
      </c>
      <c r="D294" t="s">
        <v>464</v>
      </c>
      <c r="E294" t="s">
        <v>1615</v>
      </c>
      <c r="G294">
        <v>887006.57</v>
      </c>
    </row>
    <row r="295" spans="1:7" x14ac:dyDescent="0.25">
      <c r="A295">
        <v>1343</v>
      </c>
      <c r="B295" t="s">
        <v>703</v>
      </c>
      <c r="C295" t="s">
        <v>720</v>
      </c>
      <c r="D295" t="s">
        <v>1582</v>
      </c>
      <c r="E295" t="s">
        <v>1616</v>
      </c>
      <c r="G295">
        <v>886222.03</v>
      </c>
    </row>
    <row r="296" spans="1:7" x14ac:dyDescent="0.25">
      <c r="A296">
        <v>1344</v>
      </c>
      <c r="B296" t="s">
        <v>820</v>
      </c>
      <c r="C296" t="s">
        <v>830</v>
      </c>
      <c r="D296" t="s">
        <v>842</v>
      </c>
      <c r="E296" t="s">
        <v>865</v>
      </c>
      <c r="G296">
        <v>238348.49</v>
      </c>
    </row>
    <row r="297" spans="1:7" x14ac:dyDescent="0.25">
      <c r="A297">
        <v>1344</v>
      </c>
      <c r="B297" t="s">
        <v>589</v>
      </c>
      <c r="C297" t="s">
        <v>730</v>
      </c>
      <c r="D297" t="s">
        <v>473</v>
      </c>
      <c r="E297" t="s">
        <v>620</v>
      </c>
      <c r="G297">
        <v>233568.34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Tabla_526445</vt:lpstr>
      <vt:lpstr>Tabla_526430</vt:lpstr>
      <vt:lpstr>Hidden_1_Tabla_526430</vt:lpstr>
      <vt:lpstr>Tabla_526442</vt:lpstr>
      <vt:lpstr>Hidden_1_Tabla_5264304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2021-03-24T17:10:25Z</dcterms:created>
  <dcterms:modified xsi:type="dcterms:W3CDTF">2021-10-28T16:16:56Z</dcterms:modified>
</cp:coreProperties>
</file>